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2568\ไอทีเอ\อ้น\"/>
    </mc:Choice>
  </mc:AlternateContent>
  <xr:revisionPtr revIDLastSave="0" documentId="13_ncr:1_{6605AD97-A2B0-4EBB-8E30-3D70893593E5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<sst xmlns="http://schemas.openxmlformats.org/spreadsheetml/2006/main" count="1174" uniqueCount="326">
  <si>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</si>
  <si>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</si>
  <si>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</si>
  <si>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</si>
  <si>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</si>
  <si>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</si>
  <si>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</si>
  <si>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</si>
  <si>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</si>
  <si>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</si>
  <si>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</si>
  <si>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</si>
  <si>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</si>
  <si>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</si>
  <si>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</si>
  <si>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</si>
  <si>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</si>
  <si>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</si>
  <si>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</si>
  <si>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</si>
  <si>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</si>
  <si>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</si>
  <si>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</si>
  <si>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</si>
  <si>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</si>
  <si>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</si>
  <si>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</si>
  <si>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</si>
  <si>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</si>
  <si>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</si>
  <si>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</si>
  <si>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</si>
  <si>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</si>
  <si>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</si>
  <si>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</si>
  <si>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</si>
  <si>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</si>
  <si>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</si>
  <si>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</si>
  <si>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</si>
  <si>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</si>
  <si>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</si>
  <si>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</si>
  <si>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</si>
  <si>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</si>
  <si>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</si>
  <si>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</si>
  <si>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</si>
  <si>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</si>
  <si>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</si>
  <si>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</si>
  <si>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</si>
  <si>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</si>
  <si>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</si>
  <si>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</si>
  <si>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องค์การบริหารส่วนตำบลมหาสวัสดิ์</t>
  </si>
  <si>
    <t>พุทธมณฑล</t>
  </si>
  <si>
    <t>นครปฐม</t>
  </si>
  <si>
    <t>องค์การบริหารส่วนตำบล</t>
  </si>
  <si>
    <t>จ้างเหมาก่อสร้างเขื่อนกันดินเลียบคลองควาย หมู่ที่ 1</t>
  </si>
  <si>
    <t>พ.ร.บ.งบประมาณรายจ่ายประจำปี พ.ศ. 2568</t>
  </si>
  <si>
    <t>อยู่ระหว่างระยะสัญญา</t>
  </si>
  <si>
    <t>วิธีประกาศเชิญชวนทั่วไป</t>
  </si>
  <si>
    <t>บริษัท ฤทธิ์หนุมานการโยธา จำกัด</t>
  </si>
  <si>
    <t>67129479740</t>
  </si>
  <si>
    <t>เงินอุดหนุนเฉพาะกิจ</t>
  </si>
  <si>
    <t>บริษัท ทวีโชค ทรัค แอนด์ อีควิปเมนท์ จำกัด</t>
  </si>
  <si>
    <t>67129275868</t>
  </si>
  <si>
    <t>สิ้นสุดระยะสัญญา</t>
  </si>
  <si>
    <t>บริษัท ช.เอราวัณมอเตอร์กาญจนบุรี จำกัด</t>
  </si>
  <si>
    <t>67129496642</t>
  </si>
  <si>
    <t>วิธีเฉพาะเจาะจง</t>
  </si>
  <si>
    <t>นายธนกร  อยู่บริสุทธิ์</t>
  </si>
  <si>
    <t>67119405701</t>
  </si>
  <si>
    <t xml:space="preserve">จ้างเหมาติดตั้งราวกันตกถนน </t>
  </si>
  <si>
    <t>บริษัท อภิสิทธิ์ ทราฟฟิค จำกัด</t>
  </si>
  <si>
    <t>68019556908</t>
  </si>
  <si>
    <t>บริษัท เวฬา ก่อสร้าง จำกัด</t>
  </si>
  <si>
    <t>67119168179</t>
  </si>
  <si>
    <t>67109302716</t>
  </si>
  <si>
    <t>หจก.แปซิฟิก อินซูเลชั่น</t>
  </si>
  <si>
    <t>68039545363</t>
  </si>
  <si>
    <t>จัดซื้อตู้เก็บเอกสาร (กองสาธารณสุข)</t>
  </si>
  <si>
    <t>บริษัท ไอเดนกิ ไทยแลนด์ จำกัด</t>
  </si>
  <si>
    <t>67129454871</t>
  </si>
  <si>
    <t>จัดซื้อตู้เก็บเอกสาร (กองคลัง)</t>
  </si>
  <si>
    <t>67129446814</t>
  </si>
  <si>
    <t>จัดซื้อเครื่องคอมพิวเตอร์ ประมวลผลแบบที่ 2</t>
  </si>
  <si>
    <t>จ้างเหมาฉีดพียูโฟมชนิดไม่ลามไฟ ทุ่นแพลอยน้ำ จำนวน 4 ทุน</t>
  </si>
  <si>
    <t>จ้างเหมาโครงการ Over Lay คลองปฏิรูป 2 หมู่ที่ 3</t>
  </si>
  <si>
    <t>นภาพรคอมพิวเตอร์</t>
  </si>
  <si>
    <t>68019339936</t>
  </si>
  <si>
    <t>จัดซื้อเครื่องคอมพิวเตอร์ สำหรับงานสำนักงาน</t>
  </si>
  <si>
    <t>68029506754</t>
  </si>
  <si>
    <t>จัดซื้อเครื่องคอมพิวเตอร์(โน๊ตบุ๊ก)สำหรับงานประมวลผล</t>
  </si>
  <si>
    <t>ร้านบ้านดิน</t>
  </si>
  <si>
    <t>68039304066</t>
  </si>
  <si>
    <t>จัดซื้อเครื่องคอมพิวเตอร์สำหรับงานประมวลผลแบบที่ 1</t>
  </si>
  <si>
    <t>68039431184</t>
  </si>
  <si>
    <t>จัดซื้อโทรทัศน์ LED 65"</t>
  </si>
  <si>
    <t>67109214101</t>
  </si>
  <si>
    <t>จัดซื้อพัดลมติดผนังและเครื่องเคลือบบัตร</t>
  </si>
  <si>
    <t>67109227036</t>
  </si>
  <si>
    <t>จัดซื้อเครื่องพิมพ์เลเซอร์ LED และเครื่องสำรองไฟฟ้า 800 VA</t>
  </si>
  <si>
    <t>68029513170</t>
  </si>
  <si>
    <t>จัดซื้อโต๊ะทำงานเหล็ก ขนาด 4 ฟุต</t>
  </si>
  <si>
    <t>บริษัท เรืองศิลป์เฟอร์นิแลนด์ จำกัด</t>
  </si>
  <si>
    <t>68039327163</t>
  </si>
  <si>
    <t>จัดซื้อเครื่องพิมพ์ Multifunction จำนวน 1 เครื่อง</t>
  </si>
  <si>
    <t>68039434494</t>
  </si>
  <si>
    <t>จัดซื้อวัสดุไฟฟ้า จำนวน 16 รายการ</t>
  </si>
  <si>
    <t>บริษัท มัลติอิเล็คทริด จำกัด</t>
  </si>
  <si>
    <t>68019234553</t>
  </si>
  <si>
    <t>บริษัท พัชดา 62 จำกัด</t>
  </si>
  <si>
    <t>68019070810</t>
  </si>
  <si>
    <t>จัดซื้อผ้าอ้อมสำหรับผู้ใหญ่ จำนวน 3 รายการ ประจำเดือน ก.พ. 68</t>
  </si>
  <si>
    <t>จัดซื้อผ้าอ้อมสำหรับผู้ใหญ่ จำนวน 3 รายการ ประจำเดือน ม.ค. 68</t>
  </si>
  <si>
    <t>68019425378</t>
  </si>
  <si>
    <t>จัดซื้อผ้าอ้อมสำหรับผู้ใหญ่ จำนวน 3 รายการ ประจำเดือน มี.ค. 68</t>
  </si>
  <si>
    <t>68029456838</t>
  </si>
  <si>
    <t>จัดซื้อวัสดุก่อสร้าง ยางมะตอย 300 ถุง</t>
  </si>
  <si>
    <t>บริษัท โพรเฟส ดีลเลอร์ จำกัด</t>
  </si>
  <si>
    <t>68039009387</t>
  </si>
  <si>
    <t>จัดซื้อวัสดุคอมพิวเตอร์ จำนวน 19 รายการ</t>
  </si>
  <si>
    <t>ร้านรุ่งเรืองพาณิชย์</t>
  </si>
  <si>
    <t>68039602380</t>
  </si>
  <si>
    <t>จ้างเหมาจัดหาอาหารกลางวันศูนย์พัฒนาเด็กเล็ก</t>
  </si>
  <si>
    <t>นายสรัล  รักหอม</t>
  </si>
  <si>
    <t>67119035148</t>
  </si>
  <si>
    <t>จ้างเหมารถโดยสารปรับอากาศ 2 ชั้น 3 คัน</t>
  </si>
  <si>
    <t>บริษัท ศรีธนาแทรเวลด์ จำกัด</t>
  </si>
  <si>
    <t>68029319997</t>
  </si>
  <si>
    <t>จัดซื้อวัคซีนป้องกันโรคพิษสุนัขบ้า จำนวน 1,200 โด๊ส</t>
  </si>
  <si>
    <t>ร้านอาหมวยเจริญ</t>
  </si>
  <si>
    <t>68039253910</t>
  </si>
  <si>
    <t>จัดซื้อวัสดุคอมพิวเตอร์ จำนวน 10 รายการ</t>
  </si>
  <si>
    <t>บริษัท จันทิมา จำกัด</t>
  </si>
  <si>
    <t>68029461823</t>
  </si>
  <si>
    <t>จัดซื้อวัสดุ โครงการรณรงค์และส่งเสริมการอนุรักษ์ทรัพยากรธรรมชาติ</t>
  </si>
  <si>
    <t>นายอภิสิทธิ์  วันทาพรม</t>
  </si>
  <si>
    <t>68039599309</t>
  </si>
  <si>
    <t>จ้างเหมาพาหนะเดินทางเพื่อศึกษาดูงานจังหวัดนครนายก</t>
  </si>
  <si>
    <t>บริษัท คณายนต์ เบสท์ แทรเวิล เซอร์วิส จำกัด</t>
  </si>
  <si>
    <t>67129156281</t>
  </si>
  <si>
    <t>จ้างเหมาเครื่องเล่นบ้านบอล (วันเด็กแห่งชาติ)</t>
  </si>
  <si>
    <t>นายสมชาย  ศรีสวัสดิ์</t>
  </si>
  <si>
    <t>68019109036</t>
  </si>
  <si>
    <t>จัดซื้อวัสดุอื่น ๆ จำนวน 4 รายการ</t>
  </si>
  <si>
    <t>บริษัท เจ.เอส 9518 จำกัด</t>
  </si>
  <si>
    <t>67109427705</t>
  </si>
  <si>
    <t>จัดซื้อวัสดุยานพาหนะและขนส่ง จำนวน 2 รายการ</t>
  </si>
  <si>
    <t>บริษัท โตโยต้าท่าจีน ผู้จำหน่ายโตโยต้า จำกัด</t>
  </si>
  <si>
    <t>67119338412</t>
  </si>
  <si>
    <t>จัดซื้อสารกำจัดวัชพืช จำนวน 24แกลลอน</t>
  </si>
  <si>
    <t>ร้าน จ.เจริญการเกษตร</t>
  </si>
  <si>
    <t>68019279214</t>
  </si>
  <si>
    <t>จัดซื้อวัสดุสำนักงาน จำนวน 8 รายการ</t>
  </si>
  <si>
    <t>68029149536</t>
  </si>
  <si>
    <t>จัดซื้อวัสดุอุปกรณ์โครงการฝึกอบรมอาชีพ</t>
  </si>
  <si>
    <t>นายไพบูลย์  อุ่นพงษ์</t>
  </si>
  <si>
    <t>68039212842</t>
  </si>
  <si>
    <t>จัดซื้อวัสดุไฟฟ้า จำนวน 6 รายการ</t>
  </si>
  <si>
    <t>บริษัท สยามโกลบอลเฮาส์ จำกัด</t>
  </si>
  <si>
    <t>68039349461</t>
  </si>
  <si>
    <t>จัดซื้อวัสดุสำนักงาน จำนวน 27 รายการ</t>
  </si>
  <si>
    <t>บริษัท สมใจบิซ กรุ๊ป จำกัด</t>
  </si>
  <si>
    <t>68039616696</t>
  </si>
  <si>
    <t>จัดซื้อวัสดุงานบ้านงานครัว จำนวน 10 รายการ</t>
  </si>
  <si>
    <t>ร้าน รุ่งเรืองาณิชย์</t>
  </si>
  <si>
    <t>68049012619</t>
  </si>
  <si>
    <t>จ้างเหมาตกแต่งสถานที่วันเด็กแห่งชาติ</t>
  </si>
  <si>
    <t>นายไพโรจน์  คุ้มฉัยยา</t>
  </si>
  <si>
    <t>68019113383</t>
  </si>
  <si>
    <t>จัดซื้อรถบรรทุกขยะขนาด 6 ตัน 6 ล้อ</t>
  </si>
  <si>
    <t>จัดซื้อรถบรรทุก (ดีเซล) ขนาด 1 ตัน</t>
  </si>
  <si>
    <t>จ้างเหมาซ่อมแพลอยน้ำ จำนวน 2 แพ</t>
  </si>
  <si>
    <t>จ้างเหมาโครงการ Over Lay ซอย 25 หมู่บ้านพฤกษา 4</t>
  </si>
  <si>
    <t>จ้างเหมาโครงการ Over Lay ซอยบ้านนางระเบียบ หมู่ที่ 1</t>
  </si>
  <si>
    <t>จ้างเหมาซ่อมแซมรถกระเช้าไฟฟ้า 89-4722</t>
  </si>
  <si>
    <t>หจก.ช.วิทย์ ไฟร์ แอนเซอร์วิส</t>
  </si>
  <si>
    <t>จ้างเหมาซ่อมแซมเครื่องปรับอากาศ</t>
  </si>
  <si>
    <t>บริษัท เอ็นเทคนิคกรุ๊ป จำกัด</t>
  </si>
  <si>
    <t>68029177028</t>
  </si>
  <si>
    <t>จ้างเหมาซ่อมกล้องวงจรปิด CCTV</t>
  </si>
  <si>
    <t>บริษัท โทรคมนาคมแห่งชาติ จำกัด</t>
  </si>
  <si>
    <t>68029343162</t>
  </si>
  <si>
    <t>บริษัท ตรีเพชรอีซูซุบริการ จำกัด</t>
  </si>
  <si>
    <t>67119043284</t>
  </si>
  <si>
    <t>จ้างเหมาซ่อมแซมรถบรรทุกน้ำ ทะเบียน 90-4774</t>
  </si>
  <si>
    <t>จ้างเหมาซ่อมแซมรถยนต์ กม-5910</t>
  </si>
  <si>
    <t>67119334250</t>
  </si>
  <si>
    <t>จ้างเหมาจัดทำป้ายไวนิลภาษีที่ดินและสิ่งปลูกสร้าง</t>
  </si>
  <si>
    <t>ร้าน สุรชัยโฆษณา</t>
  </si>
  <si>
    <t>67119203556</t>
  </si>
  <si>
    <t>จ้างเหมาจัดทำป้ายไวนิลยืนยันสิทธิ์ผู้สูงอายุ</t>
  </si>
  <si>
    <t>67109193508</t>
  </si>
  <si>
    <t xml:space="preserve">จ้างเหมาซ่อมเครื่องคอมพิวเตอร์ จำนวน 1 เครื่อง </t>
  </si>
  <si>
    <t>67109215999</t>
  </si>
  <si>
    <t>จ้างเหมาซ่อมเครื่องสำรองไฟฟ้า</t>
  </si>
  <si>
    <t>67109419337</t>
  </si>
  <si>
    <t>จ้างเหมาซ่อมเครื่องเชื่อมโลหะ จำนวน 1 เครื่อง</t>
  </si>
  <si>
    <t>ร้าน ก้าวรุ่งเรือง</t>
  </si>
  <si>
    <t>67109434033</t>
  </si>
  <si>
    <t>จ้างเหมาซ่อมแซมรถบรรทุกขยะ ทะเบียน 89-2717</t>
  </si>
  <si>
    <t>อู่สุทินการช่าง</t>
  </si>
  <si>
    <t>67119091464</t>
  </si>
  <si>
    <t>จ้างเหมาซ่อมแซมรถบรรทุก MG</t>
  </si>
  <si>
    <t>บริษัท ช.เอราวัณออโตโมบิล นครปฐม จำกัด</t>
  </si>
  <si>
    <t>จ้างเหมาซ่อมแซมรถบรรทุกขยะ ทะเบียน 89-7568</t>
  </si>
  <si>
    <t>จ้างเหมาซ่อมรถ หมายเลขทะเบียน บร-3660</t>
  </si>
  <si>
    <t>ร้าน โตไดนาโม</t>
  </si>
  <si>
    <t>67129270089</t>
  </si>
  <si>
    <t>จ้างเหมาจัดทำป้ายไวนิล 6 ป้าย</t>
  </si>
  <si>
    <t>ร้านสุรชัยโฆษณา</t>
  </si>
  <si>
    <t>จ้างเหมาซ่อมคอมพิวเตอร์</t>
  </si>
  <si>
    <t>ร้านนภาพรคอมพิวเตอร์</t>
  </si>
  <si>
    <t>68039011310</t>
  </si>
  <si>
    <t>จ้างเหมาซ่อมแซมคอนพิวเตอร์</t>
  </si>
  <si>
    <t>68039044508</t>
  </si>
  <si>
    <t>จ้างเหมาซ่อรถบรรทุก ผฉ 1433</t>
  </si>
  <si>
    <t>68039102595</t>
  </si>
  <si>
    <t>จ้างเหมาซ่อมรถกระเช้า</t>
  </si>
  <si>
    <t>68039077013</t>
  </si>
  <si>
    <t>68039248220</t>
  </si>
  <si>
    <t>จ้างเหมาซ่อมแซมคมพิวเตอร์</t>
  </si>
  <si>
    <t>68039336665</t>
  </si>
  <si>
    <t>68049122630</t>
  </si>
  <si>
    <t>จัดซื้อแบตเตอรี่ จำนวน 1 ลูก</t>
  </si>
  <si>
    <t>68019246488</t>
  </si>
  <si>
    <t>จัดซื้อผ้าอ้อมผู้ใหญ่ จำนวน 3 รายการ</t>
  </si>
  <si>
    <t>68049164439</t>
  </si>
  <si>
    <t>มหาดไทย</t>
  </si>
  <si>
    <t>จัดซื้อวัสดุก่อสร้าง 4 รายการ</t>
  </si>
  <si>
    <t>บริษัท ทรัพย์งิ้วรายเทรดดิ้ง จำกัด</t>
  </si>
  <si>
    <t>68039010346</t>
  </si>
  <si>
    <t>1-21 งบลงทุน</t>
  </si>
  <si>
    <t>จ้างเหมากำจัดขยะมูลฝอยและสิ่งปฏิกูล งบประมาณปี พ.ศ. 2568</t>
  </si>
  <si>
    <t>บริษัท ทิพยาวรรณอินเตอร์เนชั่นแนล จำกัด</t>
  </si>
  <si>
    <t>67099727134</t>
  </si>
  <si>
    <t>เช่าที่ดินโฉนดเลขที่ 32201 เลขที่ดิน 213</t>
  </si>
  <si>
    <t>นายสุชาติ ธรรมาพิทักษ์กุล</t>
  </si>
  <si>
    <t>67109021752</t>
  </si>
  <si>
    <t>เช่าที่ดินโฉนดเลขที่ 32202 เลขที่ดิน 212</t>
  </si>
  <si>
    <t>นายวีรศักดิ์ ติวิรัช</t>
  </si>
  <si>
    <t>67099692607</t>
  </si>
  <si>
    <t>จัดซื้ออาหารเสริม (นม) ให้เด็กนักเรียนโรงเรียนบ้านคลองโยง</t>
  </si>
  <si>
    <t>สหกรณ์โคนมนครปฐมจำกัด</t>
  </si>
  <si>
    <t>67109382325</t>
  </si>
  <si>
    <t>จัดซื้ออาหารเสริม (นม) ให้เด็กนักเรียนโรงเรียนบ้านคลองมหาสวัสดิ์</t>
  </si>
  <si>
    <t>จัดซื้ออาหารเสริม (นม) ให้เด็กนักเรียนศูนย์พัฒนาเด็กเล็ก</t>
  </si>
  <si>
    <t>67109336364</t>
  </si>
  <si>
    <t>จ้างเหมาบริการบุคคลภายนอกงานธุรการ (สำนักงานปลัด)</t>
  </si>
  <si>
    <t>นางสาวณิชสุภา  เที่ยงสมพงษ์</t>
  </si>
  <si>
    <t>67109029628</t>
  </si>
  <si>
    <t>จ้างเหมาบริการบุคคลภายนอกงานจัดเก็บรายได้ (กองคลัง)</t>
  </si>
  <si>
    <t>นายพีรเดช  เพียเดช</t>
  </si>
  <si>
    <t>67109042951</t>
  </si>
  <si>
    <t>นางสาวภัณฑิวา  อรัณดาลิน</t>
  </si>
  <si>
    <t>จ้างเหมาบริการบุคคลภายนอกพนักงานขับรถ (กองช่าง)</t>
  </si>
  <si>
    <t>นายจำเนิน  จันทร์แสง</t>
  </si>
  <si>
    <t>67109032955</t>
  </si>
  <si>
    <t>จ้างเหมาบริการบุคคลภายนอกคนงานกองช่าง</t>
  </si>
  <si>
    <t>นายชัยริน  สวัสดิ์ดวง</t>
  </si>
  <si>
    <t>67109037055</t>
  </si>
  <si>
    <t>นายวันฌฉลิม  บุดดาซุย</t>
  </si>
  <si>
    <t>67109036589</t>
  </si>
  <si>
    <t>นายรัชชานนท์  ศรีพรหมประสิทธิ์</t>
  </si>
  <si>
    <t>67109015692</t>
  </si>
  <si>
    <t>นางนิสา  จินดาเรือง</t>
  </si>
  <si>
    <t>67109041511</t>
  </si>
  <si>
    <t>จ้างเหมาบริการบุคคลภายนอกคนงานศูนย์พัฒนาเด็กเล็ก</t>
  </si>
  <si>
    <t>จ้างเหมาบริการบุคคลภายนอกคนงานกองสาธารณสุข</t>
  </si>
  <si>
    <t>นายฉัตรชัย โอฬารเวส</t>
  </si>
  <si>
    <t>จ้างเหมาบริการเช่าเครื่องถ่ายเอกสาร ประจำปี พ.ศ. 2568</t>
  </si>
  <si>
    <t>ห้างหุ้นส่วนจำกัด วินไฮเทคเซนเตอร์</t>
  </si>
  <si>
    <t>จ้างเหมากำจัดปลวก ประจำปี พ.ศ. 2568</t>
  </si>
  <si>
    <t>บริษัท แอคชั่นเพลทเมเนจเมนท์ จำกัด</t>
  </si>
  <si>
    <t>67109003376</t>
  </si>
  <si>
    <t>นางสาวนภา  แสงทอง</t>
  </si>
  <si>
    <t>67109004394</t>
  </si>
  <si>
    <t>จ้างเหมาซ่อมแซมครุภัณฑ์คอมพิวเตอร์</t>
  </si>
  <si>
    <t>67119341805</t>
  </si>
  <si>
    <t>จ้างเหมาซ่อมรถยนต์หมายเลขทะเบียน บร 8293</t>
  </si>
  <si>
    <t>67129478134</t>
  </si>
  <si>
    <t>จ้างเหมาซ่อมรถบรรทุกขยะหมายเลขทะเบียน 89-2717</t>
  </si>
  <si>
    <t>68019102052</t>
  </si>
  <si>
    <t>จ้างเหมาซ่อมรถยนต์หมายเลขทะเบียน บร 3660</t>
  </si>
  <si>
    <t>68019406408</t>
  </si>
  <si>
    <t>จ้างเหมาจัดทำฐานรองตู้เก็บเอกสาร</t>
  </si>
  <si>
    <t>นายเจริญชัย  อินธรรม</t>
  </si>
  <si>
    <t>68019417101</t>
  </si>
  <si>
    <t>68019423133</t>
  </si>
  <si>
    <t>จ้างเหมาบริการบุคคลภายนอกงานพัสดุ กองคลัง</t>
  </si>
  <si>
    <t>นางสาวพรภิรมย์  เอี๋ยวประเสริฐ</t>
  </si>
  <si>
    <t>68019565807</t>
  </si>
  <si>
    <t>จ้างเหมาซ่อมแซมระบบไฟฟ้ามอเตอร์ซัมเมอร์ส</t>
  </si>
  <si>
    <t>วณิชาการช่าง</t>
  </si>
  <si>
    <t>68039064569</t>
  </si>
  <si>
    <t>จ้างเหมาซ่อมเครื่องตัดหญ้า จำนวน 2 เครื่อง</t>
  </si>
  <si>
    <t>ร้านก้าวรุ่งเรือง</t>
  </si>
  <si>
    <t>68039052189</t>
  </si>
  <si>
    <t>จ้างเหมาบริการบุคคลภายนอกงานนิติการ สำนักงานปลัด</t>
  </si>
  <si>
    <t>นายอภิวัฒน์ เจริญรักษ์</t>
  </si>
  <si>
    <t>68039516851</t>
  </si>
  <si>
    <t>นายสุทธิศักดิ์  อินทร์อ่อน</t>
  </si>
  <si>
    <t>68039599766</t>
  </si>
  <si>
    <t>ซื้อวัสดุก่อสร้าง จำนวน 5 รายการ</t>
  </si>
  <si>
    <t>บริษัท มหาสวัสดิ์ค้าวัสดุก่อสร้าง2015 จำกัด</t>
  </si>
  <si>
    <t>67119270979</t>
  </si>
  <si>
    <t>67119306074</t>
  </si>
  <si>
    <t>จัดซื้อวัสดุก่อสร้าง จำนวน 8 รายการ</t>
  </si>
  <si>
    <t>บริษัท ทรัพย์งิ้วรายเทรดดริ้ง จำกัด</t>
  </si>
  <si>
    <t>68039370710</t>
  </si>
  <si>
    <t>จัดซื้อวัสดุสำนักงาน จำนวน 23 รายการ</t>
  </si>
  <si>
    <t>68039540343</t>
  </si>
  <si>
    <t>จัดซื้อวัสดุสำนักงาน จำนวน 3 รายการ</t>
  </si>
  <si>
    <t>68039306593</t>
  </si>
  <si>
    <t>67109057957</t>
  </si>
  <si>
    <t>67109032304</t>
  </si>
  <si>
    <t>68019271007</t>
  </si>
  <si>
    <t>67109013095</t>
  </si>
  <si>
    <t>67109330174</t>
  </si>
  <si>
    <t>68029181351</t>
  </si>
  <si>
    <t>จัดซื้อเครื่องเคลือบัตร</t>
  </si>
  <si>
    <t>68049228273</t>
  </si>
  <si>
    <t>67119349984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</si>
</sst>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opLeftCell="A33" zoomScaleNormal="100" workbookViewId="0">
      <selection activeCell="C38" sqref="C3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3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1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31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31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31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3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  <row r="36" spans="1:3" x14ac:dyDescent="0.55000000000000004">
      <c r="B36" s="1" t="s">
        <v>235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K95" activePane="bottomRight" state="frozen"/>
      <selection pane="topRight" activeCell="B1" sqref="B1"/>
      <selection pane="bottomLeft" activeCell="A2" sqref="A2"/>
      <selection pane="bottomRight" activeCell="A7" sqref="A7:XFD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231</v>
      </c>
      <c r="G2" s="19" t="s">
        <v>58</v>
      </c>
      <c r="H2" s="19" t="s">
        <v>59</v>
      </c>
      <c r="I2" s="21">
        <v>2760000</v>
      </c>
      <c r="J2" s="19" t="s">
        <v>60</v>
      </c>
      <c r="K2" s="19" t="s">
        <v>61</v>
      </c>
      <c r="L2" s="19" t="s">
        <v>62</v>
      </c>
      <c r="M2" s="21">
        <v>2691033.3</v>
      </c>
      <c r="N2" s="21">
        <v>2350000</v>
      </c>
      <c r="O2" s="19" t="s">
        <v>63</v>
      </c>
      <c r="P2" s="22" t="s">
        <v>64</v>
      </c>
    </row>
    <row r="3" spans="1:16" x14ac:dyDescent="0.5500000000000000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231</v>
      </c>
      <c r="G3" s="19" t="s">
        <v>58</v>
      </c>
      <c r="H3" s="19" t="s">
        <v>173</v>
      </c>
      <c r="I3" s="21">
        <v>2500000</v>
      </c>
      <c r="J3" s="19" t="s">
        <v>65</v>
      </c>
      <c r="K3" s="19" t="s">
        <v>61</v>
      </c>
      <c r="L3" s="19" t="s">
        <v>62</v>
      </c>
      <c r="M3" s="24">
        <v>2500000</v>
      </c>
      <c r="N3" s="23">
        <v>2465000</v>
      </c>
      <c r="O3" s="19" t="s">
        <v>66</v>
      </c>
      <c r="P3" s="22" t="s">
        <v>67</v>
      </c>
    </row>
    <row r="4" spans="1:16" ht="48" x14ac:dyDescent="0.5500000000000000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231</v>
      </c>
      <c r="G4" s="19" t="s">
        <v>58</v>
      </c>
      <c r="H4" s="19" t="s">
        <v>174</v>
      </c>
      <c r="I4" s="21">
        <v>850000</v>
      </c>
      <c r="J4" s="19" t="s">
        <v>60</v>
      </c>
      <c r="K4" s="19" t="s">
        <v>68</v>
      </c>
      <c r="L4" s="19" t="s">
        <v>62</v>
      </c>
      <c r="M4" s="23">
        <v>850000</v>
      </c>
      <c r="N4" s="23">
        <v>823899</v>
      </c>
      <c r="O4" s="19" t="s">
        <v>69</v>
      </c>
      <c r="P4" s="22" t="s">
        <v>70</v>
      </c>
    </row>
    <row r="5" spans="1:16" ht="48" x14ac:dyDescent="0.5500000000000000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231</v>
      </c>
      <c r="G5" s="19" t="s">
        <v>58</v>
      </c>
      <c r="H5" s="19" t="s">
        <v>175</v>
      </c>
      <c r="I5" s="21">
        <v>500000</v>
      </c>
      <c r="J5" s="19" t="s">
        <v>60</v>
      </c>
      <c r="K5" s="19" t="s">
        <v>68</v>
      </c>
      <c r="L5" s="19" t="s">
        <v>71</v>
      </c>
      <c r="M5" s="23">
        <v>240000</v>
      </c>
      <c r="N5" s="23">
        <v>240000</v>
      </c>
      <c r="O5" s="19" t="s">
        <v>72</v>
      </c>
      <c r="P5" s="22" t="s">
        <v>73</v>
      </c>
    </row>
    <row r="6" spans="1:16" ht="48" x14ac:dyDescent="0.5500000000000000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231</v>
      </c>
      <c r="G6" s="19" t="s">
        <v>58</v>
      </c>
      <c r="H6" s="19" t="s">
        <v>74</v>
      </c>
      <c r="I6" s="21">
        <v>442000</v>
      </c>
      <c r="J6" s="19" t="s">
        <v>60</v>
      </c>
      <c r="K6" s="19" t="s">
        <v>68</v>
      </c>
      <c r="L6" s="19" t="s">
        <v>71</v>
      </c>
      <c r="M6" s="23">
        <v>336900</v>
      </c>
      <c r="N6" s="23">
        <v>336900</v>
      </c>
      <c r="O6" s="19" t="s">
        <v>75</v>
      </c>
      <c r="P6" s="22" t="s">
        <v>76</v>
      </c>
    </row>
    <row r="7" spans="1:16" ht="48" x14ac:dyDescent="0.5500000000000000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231</v>
      </c>
      <c r="G7" s="19" t="s">
        <v>58</v>
      </c>
      <c r="H7" s="19" t="s">
        <v>176</v>
      </c>
      <c r="I7" s="21">
        <v>394000</v>
      </c>
      <c r="J7" s="19" t="s">
        <v>60</v>
      </c>
      <c r="K7" s="19" t="s">
        <v>68</v>
      </c>
      <c r="L7" s="19" t="s">
        <v>71</v>
      </c>
      <c r="M7" s="23">
        <v>387117.24</v>
      </c>
      <c r="N7" s="23">
        <v>387000</v>
      </c>
      <c r="O7" s="19" t="s">
        <v>77</v>
      </c>
      <c r="P7" s="22" t="s">
        <v>322</v>
      </c>
    </row>
    <row r="8" spans="1:16" ht="48" x14ac:dyDescent="0.5500000000000000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231</v>
      </c>
      <c r="G8" s="19" t="s">
        <v>58</v>
      </c>
      <c r="H8" s="19" t="s">
        <v>177</v>
      </c>
      <c r="I8" s="21">
        <v>387000</v>
      </c>
      <c r="J8" s="19" t="s">
        <v>60</v>
      </c>
      <c r="K8" s="19" t="s">
        <v>68</v>
      </c>
      <c r="L8" s="19" t="s">
        <v>71</v>
      </c>
      <c r="M8" s="23">
        <v>458000</v>
      </c>
      <c r="N8" s="23">
        <v>387000</v>
      </c>
      <c r="O8" s="19" t="s">
        <v>77</v>
      </c>
      <c r="P8" s="22" t="s">
        <v>78</v>
      </c>
    </row>
    <row r="9" spans="1:16" ht="48" x14ac:dyDescent="0.5500000000000000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231</v>
      </c>
      <c r="G9" s="19" t="s">
        <v>58</v>
      </c>
      <c r="H9" s="19" t="s">
        <v>89</v>
      </c>
      <c r="I9" s="21">
        <v>381000</v>
      </c>
      <c r="J9" s="19" t="s">
        <v>60</v>
      </c>
      <c r="K9" s="19" t="s">
        <v>68</v>
      </c>
      <c r="L9" s="19" t="s">
        <v>71</v>
      </c>
      <c r="M9" s="23">
        <v>451000</v>
      </c>
      <c r="N9" s="23">
        <v>381000</v>
      </c>
      <c r="O9" s="19" t="s">
        <v>77</v>
      </c>
      <c r="P9" s="22" t="s">
        <v>79</v>
      </c>
    </row>
    <row r="10" spans="1:16" ht="48" x14ac:dyDescent="0.5500000000000000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231</v>
      </c>
      <c r="G10" s="19" t="s">
        <v>58</v>
      </c>
      <c r="H10" s="19" t="s">
        <v>88</v>
      </c>
      <c r="I10" s="21">
        <v>260000</v>
      </c>
      <c r="J10" s="19" t="s">
        <v>60</v>
      </c>
      <c r="K10" s="19" t="s">
        <v>61</v>
      </c>
      <c r="L10" s="19" t="s">
        <v>71</v>
      </c>
      <c r="M10" s="23">
        <v>255507.44</v>
      </c>
      <c r="N10" s="23">
        <v>255507.44</v>
      </c>
      <c r="O10" s="19" t="s">
        <v>80</v>
      </c>
      <c r="P10" s="22" t="s">
        <v>81</v>
      </c>
    </row>
    <row r="11" spans="1:16" ht="48" x14ac:dyDescent="0.5500000000000000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231</v>
      </c>
      <c r="G11" s="19" t="s">
        <v>58</v>
      </c>
      <c r="H11" s="19" t="s">
        <v>82</v>
      </c>
      <c r="I11" s="21">
        <v>180000</v>
      </c>
      <c r="J11" s="19" t="s">
        <v>60</v>
      </c>
      <c r="K11" s="19" t="s">
        <v>68</v>
      </c>
      <c r="L11" s="19" t="s">
        <v>71</v>
      </c>
      <c r="M11" s="23">
        <v>170000</v>
      </c>
      <c r="N11" s="23">
        <v>170000</v>
      </c>
      <c r="O11" s="19" t="s">
        <v>83</v>
      </c>
      <c r="P11" s="22" t="s">
        <v>84</v>
      </c>
    </row>
    <row r="12" spans="1:16" ht="48" x14ac:dyDescent="0.5500000000000000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231</v>
      </c>
      <c r="G12" s="19" t="s">
        <v>58</v>
      </c>
      <c r="H12" s="19" t="s">
        <v>85</v>
      </c>
      <c r="I12" s="21">
        <v>180000</v>
      </c>
      <c r="J12" s="19" t="s">
        <v>60</v>
      </c>
      <c r="K12" s="19" t="s">
        <v>68</v>
      </c>
      <c r="L12" s="19" t="s">
        <v>71</v>
      </c>
      <c r="M12" s="23">
        <v>170000</v>
      </c>
      <c r="N12" s="23">
        <v>170000</v>
      </c>
      <c r="O12" s="19" t="s">
        <v>83</v>
      </c>
      <c r="P12" s="22" t="s">
        <v>86</v>
      </c>
    </row>
    <row r="13" spans="1:16" ht="48" x14ac:dyDescent="0.5500000000000000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231</v>
      </c>
      <c r="G13" s="19" t="s">
        <v>58</v>
      </c>
      <c r="H13" s="19" t="s">
        <v>87</v>
      </c>
      <c r="I13" s="21">
        <v>32000</v>
      </c>
      <c r="J13" s="19" t="s">
        <v>60</v>
      </c>
      <c r="K13" s="19" t="s">
        <v>68</v>
      </c>
      <c r="L13" s="19" t="s">
        <v>71</v>
      </c>
      <c r="M13" s="23">
        <v>32000</v>
      </c>
      <c r="N13" s="23">
        <v>32000</v>
      </c>
      <c r="O13" s="19" t="s">
        <v>90</v>
      </c>
      <c r="P13" s="22" t="s">
        <v>91</v>
      </c>
    </row>
    <row r="14" spans="1:16" ht="48" x14ac:dyDescent="0.5500000000000000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231</v>
      </c>
      <c r="G14" s="19" t="s">
        <v>58</v>
      </c>
      <c r="H14" s="19" t="s">
        <v>92</v>
      </c>
      <c r="I14" s="21">
        <v>20000</v>
      </c>
      <c r="J14" s="19" t="s">
        <v>60</v>
      </c>
      <c r="K14" s="19" t="s">
        <v>68</v>
      </c>
      <c r="L14" s="19" t="s">
        <v>71</v>
      </c>
      <c r="M14" s="23">
        <v>20000</v>
      </c>
      <c r="N14" s="23">
        <v>20000</v>
      </c>
      <c r="O14" s="19" t="s">
        <v>90</v>
      </c>
      <c r="P14" s="22" t="s">
        <v>93</v>
      </c>
    </row>
    <row r="15" spans="1:16" ht="48" x14ac:dyDescent="0.5500000000000000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231</v>
      </c>
      <c r="G15" s="19" t="s">
        <v>58</v>
      </c>
      <c r="H15" s="19" t="s">
        <v>94</v>
      </c>
      <c r="I15" s="21">
        <v>24000</v>
      </c>
      <c r="J15" s="19" t="s">
        <v>60</v>
      </c>
      <c r="K15" s="19" t="s">
        <v>68</v>
      </c>
      <c r="L15" s="19" t="s">
        <v>71</v>
      </c>
      <c r="M15" s="23">
        <v>24000</v>
      </c>
      <c r="N15" s="23">
        <v>24000</v>
      </c>
      <c r="O15" s="19" t="s">
        <v>95</v>
      </c>
      <c r="P15" s="22" t="s">
        <v>96</v>
      </c>
    </row>
    <row r="16" spans="1:16" ht="48" x14ac:dyDescent="0.5500000000000000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231</v>
      </c>
      <c r="G16" s="19" t="s">
        <v>58</v>
      </c>
      <c r="H16" s="19" t="s">
        <v>97</v>
      </c>
      <c r="I16" s="21">
        <v>24000</v>
      </c>
      <c r="J16" s="19" t="s">
        <v>60</v>
      </c>
      <c r="K16" s="19" t="s">
        <v>68</v>
      </c>
      <c r="L16" s="19" t="s">
        <v>71</v>
      </c>
      <c r="M16" s="23">
        <v>24000</v>
      </c>
      <c r="N16" s="23">
        <v>24000</v>
      </c>
      <c r="O16" s="19" t="s">
        <v>90</v>
      </c>
      <c r="P16" s="22" t="s">
        <v>98</v>
      </c>
    </row>
    <row r="17" spans="1:16" ht="48" x14ac:dyDescent="0.5500000000000000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231</v>
      </c>
      <c r="G17" s="19" t="s">
        <v>58</v>
      </c>
      <c r="H17" s="19" t="s">
        <v>99</v>
      </c>
      <c r="I17" s="21">
        <v>30000</v>
      </c>
      <c r="J17" s="19" t="s">
        <v>60</v>
      </c>
      <c r="K17" s="19" t="s">
        <v>68</v>
      </c>
      <c r="L17" s="19" t="s">
        <v>71</v>
      </c>
      <c r="M17" s="23">
        <v>25500</v>
      </c>
      <c r="N17" s="23">
        <v>25500</v>
      </c>
      <c r="O17" s="19" t="s">
        <v>90</v>
      </c>
      <c r="P17" s="22" t="s">
        <v>100</v>
      </c>
    </row>
    <row r="18" spans="1:16" ht="48" x14ac:dyDescent="0.5500000000000000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231</v>
      </c>
      <c r="G18" s="19" t="s">
        <v>58</v>
      </c>
      <c r="H18" s="19" t="s">
        <v>101</v>
      </c>
      <c r="I18" s="21">
        <v>16200</v>
      </c>
      <c r="J18" s="19" t="s">
        <v>60</v>
      </c>
      <c r="K18" s="19" t="s">
        <v>68</v>
      </c>
      <c r="L18" s="19" t="s">
        <v>71</v>
      </c>
      <c r="M18" s="23">
        <v>16200</v>
      </c>
      <c r="N18" s="23">
        <v>16200</v>
      </c>
      <c r="O18" s="19" t="s">
        <v>90</v>
      </c>
      <c r="P18" s="22" t="s">
        <v>102</v>
      </c>
    </row>
    <row r="19" spans="1:16" ht="48" x14ac:dyDescent="0.5500000000000000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231</v>
      </c>
      <c r="G19" s="19" t="s">
        <v>58</v>
      </c>
      <c r="H19" s="19" t="s">
        <v>103</v>
      </c>
      <c r="I19" s="21">
        <v>5800</v>
      </c>
      <c r="J19" s="19" t="s">
        <v>60</v>
      </c>
      <c r="K19" s="19" t="s">
        <v>68</v>
      </c>
      <c r="L19" s="19" t="s">
        <v>71</v>
      </c>
      <c r="M19" s="23">
        <v>5800</v>
      </c>
      <c r="N19" s="23">
        <v>5800</v>
      </c>
      <c r="O19" s="19" t="s">
        <v>90</v>
      </c>
      <c r="P19" s="22" t="s">
        <v>104</v>
      </c>
    </row>
    <row r="20" spans="1:16" ht="48" x14ac:dyDescent="0.5500000000000000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231</v>
      </c>
      <c r="G20" s="19" t="s">
        <v>58</v>
      </c>
      <c r="H20" s="19" t="s">
        <v>323</v>
      </c>
      <c r="I20" s="21">
        <v>5000</v>
      </c>
      <c r="J20" s="19" t="s">
        <v>60</v>
      </c>
      <c r="K20" s="19" t="s">
        <v>68</v>
      </c>
      <c r="L20" s="19" t="s">
        <v>71</v>
      </c>
      <c r="M20" s="23">
        <v>5000</v>
      </c>
      <c r="N20" s="23">
        <v>5000</v>
      </c>
      <c r="O20" s="19" t="s">
        <v>215</v>
      </c>
      <c r="P20" s="22" t="s">
        <v>324</v>
      </c>
    </row>
    <row r="21" spans="1:16" ht="48" x14ac:dyDescent="0.5500000000000000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231</v>
      </c>
      <c r="G21" s="19" t="s">
        <v>58</v>
      </c>
      <c r="H21" s="19" t="s">
        <v>105</v>
      </c>
      <c r="I21" s="21">
        <v>6000</v>
      </c>
      <c r="J21" s="19" t="s">
        <v>60</v>
      </c>
      <c r="K21" s="19" t="s">
        <v>68</v>
      </c>
      <c r="L21" s="19" t="s">
        <v>71</v>
      </c>
      <c r="M21" s="23">
        <v>5500</v>
      </c>
      <c r="N21" s="23">
        <v>5500</v>
      </c>
      <c r="O21" s="19" t="s">
        <v>106</v>
      </c>
      <c r="P21" s="22" t="s">
        <v>107</v>
      </c>
    </row>
    <row r="22" spans="1:16" ht="48" x14ac:dyDescent="0.5500000000000000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231</v>
      </c>
      <c r="G22" s="19" t="s">
        <v>58</v>
      </c>
      <c r="H22" s="19" t="s">
        <v>108</v>
      </c>
      <c r="I22" s="21">
        <v>8000</v>
      </c>
      <c r="J22" s="19" t="s">
        <v>60</v>
      </c>
      <c r="K22" s="19" t="s">
        <v>68</v>
      </c>
      <c r="L22" s="19" t="s">
        <v>71</v>
      </c>
      <c r="M22" s="23">
        <v>8000</v>
      </c>
      <c r="N22" s="23">
        <v>8000</v>
      </c>
      <c r="O22" s="19" t="s">
        <v>90</v>
      </c>
      <c r="P22" s="22" t="s">
        <v>109</v>
      </c>
    </row>
    <row r="23" spans="1:16" ht="48" x14ac:dyDescent="0.55000000000000004">
      <c r="A23" s="25">
        <v>22</v>
      </c>
      <c r="B23" s="26">
        <v>2568</v>
      </c>
      <c r="C23" s="27" t="s">
        <v>55</v>
      </c>
      <c r="D23" s="27" t="s">
        <v>56</v>
      </c>
      <c r="E23" s="27" t="s">
        <v>57</v>
      </c>
      <c r="F23" s="27" t="s">
        <v>231</v>
      </c>
      <c r="G23" s="27" t="s">
        <v>58</v>
      </c>
      <c r="H23" s="27" t="s">
        <v>236</v>
      </c>
      <c r="I23" s="28">
        <v>2000000</v>
      </c>
      <c r="J23" s="27" t="s">
        <v>60</v>
      </c>
      <c r="K23" s="27" t="s">
        <v>61</v>
      </c>
      <c r="L23" s="27" t="s">
        <v>71</v>
      </c>
      <c r="M23" s="30">
        <v>1999515</v>
      </c>
      <c r="N23" s="30">
        <v>1999515</v>
      </c>
      <c r="O23" s="27" t="s">
        <v>237</v>
      </c>
      <c r="P23" s="29" t="s">
        <v>238</v>
      </c>
    </row>
    <row r="24" spans="1:16" ht="48" x14ac:dyDescent="0.55000000000000004">
      <c r="A24" s="25">
        <v>23</v>
      </c>
      <c r="B24" s="26">
        <v>2568</v>
      </c>
      <c r="C24" s="27" t="s">
        <v>55</v>
      </c>
      <c r="D24" s="27" t="s">
        <v>56</v>
      </c>
      <c r="E24" s="27" t="s">
        <v>57</v>
      </c>
      <c r="F24" s="27" t="s">
        <v>231</v>
      </c>
      <c r="G24" s="27" t="s">
        <v>58</v>
      </c>
      <c r="H24" s="27" t="s">
        <v>251</v>
      </c>
      <c r="I24" s="28">
        <v>138000</v>
      </c>
      <c r="J24" s="27" t="s">
        <v>60</v>
      </c>
      <c r="K24" s="27" t="s">
        <v>61</v>
      </c>
      <c r="L24" s="27" t="s">
        <v>71</v>
      </c>
      <c r="M24" s="30">
        <v>138000</v>
      </c>
      <c r="N24" s="30">
        <v>138000</v>
      </c>
      <c r="O24" s="27" t="s">
        <v>252</v>
      </c>
      <c r="P24" s="29" t="s">
        <v>253</v>
      </c>
    </row>
    <row r="25" spans="1:16" ht="48" x14ac:dyDescent="0.55000000000000004">
      <c r="A25" s="25">
        <v>24</v>
      </c>
      <c r="B25" s="26">
        <v>2568</v>
      </c>
      <c r="C25" s="27" t="s">
        <v>55</v>
      </c>
      <c r="D25" s="27" t="s">
        <v>56</v>
      </c>
      <c r="E25" s="27" t="s">
        <v>57</v>
      </c>
      <c r="F25" s="27" t="s">
        <v>231</v>
      </c>
      <c r="G25" s="27" t="s">
        <v>58</v>
      </c>
      <c r="H25" s="27" t="s">
        <v>254</v>
      </c>
      <c r="I25" s="28">
        <v>138000</v>
      </c>
      <c r="J25" s="27" t="s">
        <v>60</v>
      </c>
      <c r="K25" s="27" t="s">
        <v>61</v>
      </c>
      <c r="L25" s="27" t="s">
        <v>71</v>
      </c>
      <c r="M25" s="30">
        <v>138000</v>
      </c>
      <c r="N25" s="30">
        <v>138000</v>
      </c>
      <c r="O25" s="27" t="s">
        <v>255</v>
      </c>
      <c r="P25" s="29" t="s">
        <v>256</v>
      </c>
    </row>
    <row r="26" spans="1:16" ht="48" x14ac:dyDescent="0.55000000000000004">
      <c r="A26" s="25">
        <v>25</v>
      </c>
      <c r="B26" s="26">
        <v>2568</v>
      </c>
      <c r="C26" s="27" t="s">
        <v>55</v>
      </c>
      <c r="D26" s="27" t="s">
        <v>56</v>
      </c>
      <c r="E26" s="27" t="s">
        <v>57</v>
      </c>
      <c r="F26" s="27" t="s">
        <v>231</v>
      </c>
      <c r="G26" s="27" t="s">
        <v>58</v>
      </c>
      <c r="H26" s="27" t="s">
        <v>254</v>
      </c>
      <c r="I26" s="28">
        <v>138000</v>
      </c>
      <c r="J26" s="27" t="s">
        <v>60</v>
      </c>
      <c r="K26" s="27" t="s">
        <v>61</v>
      </c>
      <c r="L26" s="27" t="s">
        <v>71</v>
      </c>
      <c r="M26" s="30">
        <v>138000</v>
      </c>
      <c r="N26" s="30">
        <v>138000</v>
      </c>
      <c r="O26" s="27" t="s">
        <v>257</v>
      </c>
      <c r="P26" s="29" t="s">
        <v>317</v>
      </c>
    </row>
    <row r="27" spans="1:16" ht="48" x14ac:dyDescent="0.55000000000000004">
      <c r="A27" s="25">
        <v>26</v>
      </c>
      <c r="B27" s="26">
        <v>2568</v>
      </c>
      <c r="C27" s="27" t="s">
        <v>55</v>
      </c>
      <c r="D27" s="27" t="s">
        <v>56</v>
      </c>
      <c r="E27" s="27" t="s">
        <v>57</v>
      </c>
      <c r="F27" s="27" t="s">
        <v>231</v>
      </c>
      <c r="G27" s="27" t="s">
        <v>58</v>
      </c>
      <c r="H27" s="27" t="s">
        <v>258</v>
      </c>
      <c r="I27" s="28">
        <v>112800</v>
      </c>
      <c r="J27" s="27" t="s">
        <v>60</v>
      </c>
      <c r="K27" s="27" t="s">
        <v>61</v>
      </c>
      <c r="L27" s="27" t="s">
        <v>71</v>
      </c>
      <c r="M27" s="30">
        <v>112800</v>
      </c>
      <c r="N27" s="30">
        <v>112800</v>
      </c>
      <c r="O27" s="27" t="s">
        <v>259</v>
      </c>
      <c r="P27" s="29" t="s">
        <v>260</v>
      </c>
    </row>
    <row r="28" spans="1:16" ht="48" x14ac:dyDescent="0.55000000000000004">
      <c r="A28" s="25">
        <v>27</v>
      </c>
      <c r="B28" s="26">
        <v>2568</v>
      </c>
      <c r="C28" s="27" t="s">
        <v>55</v>
      </c>
      <c r="D28" s="27" t="s">
        <v>56</v>
      </c>
      <c r="E28" s="27" t="s">
        <v>57</v>
      </c>
      <c r="F28" s="27" t="s">
        <v>231</v>
      </c>
      <c r="G28" s="27" t="s">
        <v>58</v>
      </c>
      <c r="H28" s="27" t="s">
        <v>271</v>
      </c>
      <c r="I28" s="28">
        <v>112800</v>
      </c>
      <c r="J28" s="27" t="s">
        <v>60</v>
      </c>
      <c r="K28" s="27" t="s">
        <v>61</v>
      </c>
      <c r="L28" s="27" t="s">
        <v>71</v>
      </c>
      <c r="M28" s="30">
        <v>112800</v>
      </c>
      <c r="N28" s="30">
        <v>112800</v>
      </c>
      <c r="O28" s="27" t="s">
        <v>272</v>
      </c>
      <c r="P28" s="29" t="s">
        <v>318</v>
      </c>
    </row>
    <row r="29" spans="1:16" ht="48" x14ac:dyDescent="0.55000000000000004">
      <c r="A29" s="25">
        <v>28</v>
      </c>
      <c r="B29" s="26">
        <v>2568</v>
      </c>
      <c r="C29" s="27" t="s">
        <v>55</v>
      </c>
      <c r="D29" s="27" t="s">
        <v>56</v>
      </c>
      <c r="E29" s="27" t="s">
        <v>57</v>
      </c>
      <c r="F29" s="27" t="s">
        <v>231</v>
      </c>
      <c r="G29" s="27" t="s">
        <v>58</v>
      </c>
      <c r="H29" s="27" t="s">
        <v>261</v>
      </c>
      <c r="I29" s="28">
        <v>112497</v>
      </c>
      <c r="J29" s="27" t="s">
        <v>60</v>
      </c>
      <c r="K29" s="27" t="s">
        <v>61</v>
      </c>
      <c r="L29" s="27" t="s">
        <v>71</v>
      </c>
      <c r="M29" s="30">
        <v>112497</v>
      </c>
      <c r="N29" s="30">
        <v>112497</v>
      </c>
      <c r="O29" s="27" t="s">
        <v>278</v>
      </c>
      <c r="P29" s="29" t="s">
        <v>279</v>
      </c>
    </row>
    <row r="30" spans="1:16" ht="48" x14ac:dyDescent="0.55000000000000004">
      <c r="A30" s="25">
        <v>29</v>
      </c>
      <c r="B30" s="26">
        <v>2568</v>
      </c>
      <c r="C30" s="27" t="s">
        <v>55</v>
      </c>
      <c r="D30" s="27" t="s">
        <v>56</v>
      </c>
      <c r="E30" s="27" t="s">
        <v>57</v>
      </c>
      <c r="F30" s="27" t="s">
        <v>231</v>
      </c>
      <c r="G30" s="27" t="s">
        <v>58</v>
      </c>
      <c r="H30" s="27" t="s">
        <v>245</v>
      </c>
      <c r="I30" s="28">
        <v>111948</v>
      </c>
      <c r="J30" s="27" t="s">
        <v>60</v>
      </c>
      <c r="K30" s="27" t="s">
        <v>68</v>
      </c>
      <c r="L30" s="27" t="s">
        <v>71</v>
      </c>
      <c r="M30" s="30">
        <v>111948</v>
      </c>
      <c r="N30" s="30">
        <v>111948</v>
      </c>
      <c r="O30" s="27" t="s">
        <v>246</v>
      </c>
      <c r="P30" s="29" t="s">
        <v>247</v>
      </c>
    </row>
    <row r="31" spans="1:16" ht="48" x14ac:dyDescent="0.55000000000000004">
      <c r="A31" s="25">
        <v>30</v>
      </c>
      <c r="B31" s="26">
        <v>2568</v>
      </c>
      <c r="C31" s="27" t="s">
        <v>55</v>
      </c>
      <c r="D31" s="27" t="s">
        <v>56</v>
      </c>
      <c r="E31" s="27" t="s">
        <v>57</v>
      </c>
      <c r="F31" s="27" t="s">
        <v>231</v>
      </c>
      <c r="G31" s="27" t="s">
        <v>58</v>
      </c>
      <c r="H31" s="27" t="s">
        <v>261</v>
      </c>
      <c r="I31" s="28">
        <v>108000</v>
      </c>
      <c r="J31" s="27" t="s">
        <v>60</v>
      </c>
      <c r="K31" s="27" t="s">
        <v>61</v>
      </c>
      <c r="L31" s="27" t="s">
        <v>71</v>
      </c>
      <c r="M31" s="30">
        <v>108000</v>
      </c>
      <c r="N31" s="30">
        <v>108000</v>
      </c>
      <c r="O31" s="27" t="s">
        <v>262</v>
      </c>
      <c r="P31" s="29" t="s">
        <v>263</v>
      </c>
    </row>
    <row r="32" spans="1:16" ht="48" x14ac:dyDescent="0.55000000000000004">
      <c r="A32" s="25">
        <v>31</v>
      </c>
      <c r="B32" s="26">
        <v>2568</v>
      </c>
      <c r="C32" s="27" t="s">
        <v>55</v>
      </c>
      <c r="D32" s="27" t="s">
        <v>56</v>
      </c>
      <c r="E32" s="27" t="s">
        <v>57</v>
      </c>
      <c r="F32" s="27" t="s">
        <v>231</v>
      </c>
      <c r="G32" s="27" t="s">
        <v>58</v>
      </c>
      <c r="H32" s="27" t="s">
        <v>261</v>
      </c>
      <c r="I32" s="28">
        <v>108000</v>
      </c>
      <c r="J32" s="27" t="s">
        <v>60</v>
      </c>
      <c r="K32" s="27" t="s">
        <v>61</v>
      </c>
      <c r="L32" s="27" t="s">
        <v>71</v>
      </c>
      <c r="M32" s="30">
        <v>108000</v>
      </c>
      <c r="N32" s="30">
        <v>108000</v>
      </c>
      <c r="O32" s="27" t="s">
        <v>264</v>
      </c>
      <c r="P32" s="29" t="s">
        <v>265</v>
      </c>
    </row>
    <row r="33" spans="1:16" ht="48" x14ac:dyDescent="0.55000000000000004">
      <c r="A33" s="25">
        <v>32</v>
      </c>
      <c r="B33" s="26">
        <v>2568</v>
      </c>
      <c r="C33" s="27" t="s">
        <v>55</v>
      </c>
      <c r="D33" s="27" t="s">
        <v>56</v>
      </c>
      <c r="E33" s="27" t="s">
        <v>57</v>
      </c>
      <c r="F33" s="27" t="s">
        <v>231</v>
      </c>
      <c r="G33" s="27" t="s">
        <v>58</v>
      </c>
      <c r="H33" s="27" t="s">
        <v>261</v>
      </c>
      <c r="I33" s="28">
        <v>108000</v>
      </c>
      <c r="J33" s="27" t="s">
        <v>60</v>
      </c>
      <c r="K33" s="27" t="s">
        <v>61</v>
      </c>
      <c r="L33" s="27" t="s">
        <v>71</v>
      </c>
      <c r="M33" s="30">
        <v>108000</v>
      </c>
      <c r="N33" s="30">
        <v>108000</v>
      </c>
      <c r="O33" s="27" t="s">
        <v>266</v>
      </c>
      <c r="P33" s="29" t="s">
        <v>267</v>
      </c>
    </row>
    <row r="34" spans="1:16" ht="48" x14ac:dyDescent="0.55000000000000004">
      <c r="A34" s="25">
        <v>33</v>
      </c>
      <c r="B34" s="26">
        <v>2568</v>
      </c>
      <c r="C34" s="27" t="s">
        <v>55</v>
      </c>
      <c r="D34" s="27" t="s">
        <v>56</v>
      </c>
      <c r="E34" s="27" t="s">
        <v>57</v>
      </c>
      <c r="F34" s="27" t="s">
        <v>231</v>
      </c>
      <c r="G34" s="27" t="s">
        <v>58</v>
      </c>
      <c r="H34" s="27" t="s">
        <v>270</v>
      </c>
      <c r="I34" s="28">
        <v>108000</v>
      </c>
      <c r="J34" s="27" t="s">
        <v>60</v>
      </c>
      <c r="K34" s="27" t="s">
        <v>61</v>
      </c>
      <c r="L34" s="27" t="s">
        <v>71</v>
      </c>
      <c r="M34" s="30">
        <v>108000</v>
      </c>
      <c r="N34" s="30">
        <v>108000</v>
      </c>
      <c r="O34" s="27" t="s">
        <v>268</v>
      </c>
      <c r="P34" s="29" t="s">
        <v>269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231</v>
      </c>
      <c r="G35" s="19" t="s">
        <v>58</v>
      </c>
      <c r="H35" s="19" t="s">
        <v>110</v>
      </c>
      <c r="I35" s="21">
        <v>95048.1</v>
      </c>
      <c r="J35" s="19" t="s">
        <v>60</v>
      </c>
      <c r="K35" s="19" t="s">
        <v>68</v>
      </c>
      <c r="L35" s="19" t="s">
        <v>71</v>
      </c>
      <c r="M35" s="23">
        <v>95048.1</v>
      </c>
      <c r="N35" s="23">
        <v>95048.1</v>
      </c>
      <c r="O35" s="19" t="s">
        <v>111</v>
      </c>
      <c r="P35" s="22" t="s">
        <v>112</v>
      </c>
    </row>
    <row r="36" spans="1:16" ht="48" x14ac:dyDescent="0.55000000000000004">
      <c r="A36" s="25">
        <v>35</v>
      </c>
      <c r="B36" s="26">
        <v>2568</v>
      </c>
      <c r="C36" s="27" t="s">
        <v>55</v>
      </c>
      <c r="D36" s="27" t="s">
        <v>56</v>
      </c>
      <c r="E36" s="27" t="s">
        <v>57</v>
      </c>
      <c r="F36" s="27" t="s">
        <v>231</v>
      </c>
      <c r="G36" s="27" t="s">
        <v>58</v>
      </c>
      <c r="H36" s="27" t="s">
        <v>292</v>
      </c>
      <c r="I36" s="28">
        <v>91179</v>
      </c>
      <c r="J36" s="27" t="s">
        <v>60</v>
      </c>
      <c r="K36" s="27" t="s">
        <v>61</v>
      </c>
      <c r="L36" s="27" t="s">
        <v>71</v>
      </c>
      <c r="M36" s="30">
        <v>91179</v>
      </c>
      <c r="N36" s="30">
        <v>91179</v>
      </c>
      <c r="O36" s="27" t="s">
        <v>293</v>
      </c>
      <c r="P36" s="29" t="s">
        <v>294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231</v>
      </c>
      <c r="G37" s="19" t="s">
        <v>58</v>
      </c>
      <c r="H37" s="19" t="s">
        <v>126</v>
      </c>
      <c r="I37" s="21">
        <v>81648</v>
      </c>
      <c r="J37" s="19" t="s">
        <v>60</v>
      </c>
      <c r="K37" s="19" t="s">
        <v>68</v>
      </c>
      <c r="L37" s="19" t="s">
        <v>71</v>
      </c>
      <c r="M37" s="21">
        <v>81648</v>
      </c>
      <c r="N37" s="21">
        <v>81648</v>
      </c>
      <c r="O37" s="19" t="s">
        <v>127</v>
      </c>
      <c r="P37" s="22" t="s">
        <v>128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231</v>
      </c>
      <c r="G38" s="19" t="s">
        <v>58</v>
      </c>
      <c r="H38" s="19" t="s">
        <v>129</v>
      </c>
      <c r="I38" s="21">
        <v>72000</v>
      </c>
      <c r="J38" s="19" t="s">
        <v>60</v>
      </c>
      <c r="K38" s="19" t="s">
        <v>68</v>
      </c>
      <c r="L38" s="19" t="s">
        <v>71</v>
      </c>
      <c r="M38" s="21">
        <v>72000</v>
      </c>
      <c r="N38" s="21">
        <v>72000</v>
      </c>
      <c r="O38" s="19" t="s">
        <v>130</v>
      </c>
      <c r="P38" s="22" t="s">
        <v>131</v>
      </c>
    </row>
    <row r="39" spans="1:16" ht="48" x14ac:dyDescent="0.55000000000000004">
      <c r="A39" s="25">
        <v>38</v>
      </c>
      <c r="B39" s="26">
        <v>2568</v>
      </c>
      <c r="C39" s="27" t="s">
        <v>55</v>
      </c>
      <c r="D39" s="27" t="s">
        <v>56</v>
      </c>
      <c r="E39" s="27" t="s">
        <v>57</v>
      </c>
      <c r="F39" s="27" t="s">
        <v>231</v>
      </c>
      <c r="G39" s="27" t="s">
        <v>58</v>
      </c>
      <c r="H39" s="27" t="s">
        <v>248</v>
      </c>
      <c r="I39" s="28">
        <v>71833.600000000006</v>
      </c>
      <c r="J39" s="27" t="s">
        <v>60</v>
      </c>
      <c r="K39" s="27" t="s">
        <v>61</v>
      </c>
      <c r="L39" s="27" t="s">
        <v>71</v>
      </c>
      <c r="M39" s="28">
        <v>71833.3</v>
      </c>
      <c r="N39" s="28">
        <v>71833.3</v>
      </c>
      <c r="O39" s="27" t="s">
        <v>246</v>
      </c>
      <c r="P39" s="29" t="s">
        <v>321</v>
      </c>
    </row>
    <row r="40" spans="1:16" ht="48" x14ac:dyDescent="0.55000000000000004">
      <c r="A40" s="25">
        <v>39</v>
      </c>
      <c r="B40" s="26">
        <v>2568</v>
      </c>
      <c r="C40" s="27" t="s">
        <v>55</v>
      </c>
      <c r="D40" s="27" t="s">
        <v>56</v>
      </c>
      <c r="E40" s="27" t="s">
        <v>57</v>
      </c>
      <c r="F40" s="27" t="s">
        <v>231</v>
      </c>
      <c r="G40" s="27" t="s">
        <v>58</v>
      </c>
      <c r="H40" s="27" t="s">
        <v>301</v>
      </c>
      <c r="I40" s="28">
        <v>69000</v>
      </c>
      <c r="J40" s="27" t="s">
        <v>60</v>
      </c>
      <c r="K40" s="27" t="s">
        <v>61</v>
      </c>
      <c r="L40" s="27" t="s">
        <v>71</v>
      </c>
      <c r="M40" s="28">
        <v>69000</v>
      </c>
      <c r="N40" s="28">
        <v>69000</v>
      </c>
      <c r="O40" s="27" t="s">
        <v>302</v>
      </c>
      <c r="P40" s="29" t="s">
        <v>303</v>
      </c>
    </row>
    <row r="41" spans="1:16" ht="48" x14ac:dyDescent="0.55000000000000004">
      <c r="A41" s="25">
        <v>40</v>
      </c>
      <c r="B41" s="26">
        <v>2568</v>
      </c>
      <c r="C41" s="27" t="s">
        <v>55</v>
      </c>
      <c r="D41" s="27" t="s">
        <v>56</v>
      </c>
      <c r="E41" s="27" t="s">
        <v>57</v>
      </c>
      <c r="F41" s="27" t="s">
        <v>231</v>
      </c>
      <c r="G41" s="27" t="s">
        <v>58</v>
      </c>
      <c r="H41" s="27" t="s">
        <v>239</v>
      </c>
      <c r="I41" s="28">
        <v>60000</v>
      </c>
      <c r="J41" s="27" t="s">
        <v>60</v>
      </c>
      <c r="K41" s="27" t="s">
        <v>61</v>
      </c>
      <c r="L41" s="27" t="s">
        <v>71</v>
      </c>
      <c r="M41" s="28">
        <v>60000</v>
      </c>
      <c r="N41" s="28">
        <v>60000</v>
      </c>
      <c r="O41" s="27" t="s">
        <v>240</v>
      </c>
      <c r="P41" s="29" t="s">
        <v>241</v>
      </c>
    </row>
    <row r="42" spans="1:16" ht="48" x14ac:dyDescent="0.55000000000000004">
      <c r="A42" s="25">
        <v>41</v>
      </c>
      <c r="B42" s="26">
        <v>2568</v>
      </c>
      <c r="C42" s="27" t="s">
        <v>55</v>
      </c>
      <c r="D42" s="27" t="s">
        <v>56</v>
      </c>
      <c r="E42" s="27" t="s">
        <v>57</v>
      </c>
      <c r="F42" s="27" t="s">
        <v>231</v>
      </c>
      <c r="G42" s="27" t="s">
        <v>58</v>
      </c>
      <c r="H42" s="27" t="s">
        <v>242</v>
      </c>
      <c r="I42" s="28">
        <v>60000</v>
      </c>
      <c r="J42" s="27" t="s">
        <v>60</v>
      </c>
      <c r="K42" s="27" t="s">
        <v>61</v>
      </c>
      <c r="L42" s="27" t="s">
        <v>71</v>
      </c>
      <c r="M42" s="28">
        <v>60000</v>
      </c>
      <c r="N42" s="28">
        <v>60000</v>
      </c>
      <c r="O42" s="27" t="s">
        <v>243</v>
      </c>
      <c r="P42" s="29" t="s">
        <v>244</v>
      </c>
    </row>
    <row r="43" spans="1:16" ht="48" x14ac:dyDescent="0.55000000000000004">
      <c r="A43" s="25">
        <v>42</v>
      </c>
      <c r="B43" s="26">
        <v>2568</v>
      </c>
      <c r="C43" s="27" t="s">
        <v>55</v>
      </c>
      <c r="D43" s="27" t="s">
        <v>56</v>
      </c>
      <c r="E43" s="27" t="s">
        <v>57</v>
      </c>
      <c r="F43" s="27" t="s">
        <v>231</v>
      </c>
      <c r="G43" s="27" t="s">
        <v>58</v>
      </c>
      <c r="H43" s="27" t="s">
        <v>261</v>
      </c>
      <c r="I43" s="28">
        <v>54000</v>
      </c>
      <c r="J43" s="27" t="s">
        <v>60</v>
      </c>
      <c r="K43" s="27" t="s">
        <v>61</v>
      </c>
      <c r="L43" s="27" t="s">
        <v>71</v>
      </c>
      <c r="M43" s="28">
        <v>54000</v>
      </c>
      <c r="N43" s="28">
        <v>54000</v>
      </c>
      <c r="O43" s="27" t="s">
        <v>304</v>
      </c>
      <c r="P43" s="29" t="s">
        <v>305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231</v>
      </c>
      <c r="G44" s="19" t="s">
        <v>58</v>
      </c>
      <c r="H44" s="19" t="s">
        <v>116</v>
      </c>
      <c r="I44" s="21">
        <v>50300.6</v>
      </c>
      <c r="J44" s="19" t="s">
        <v>60</v>
      </c>
      <c r="K44" s="19" t="s">
        <v>68</v>
      </c>
      <c r="L44" s="19" t="s">
        <v>71</v>
      </c>
      <c r="M44" s="23">
        <v>50300.6</v>
      </c>
      <c r="N44" s="23">
        <v>50300.6</v>
      </c>
      <c r="O44" s="19" t="s">
        <v>113</v>
      </c>
      <c r="P44" s="22" t="s">
        <v>114</v>
      </c>
    </row>
    <row r="45" spans="1:16" ht="48" x14ac:dyDescent="0.55000000000000004">
      <c r="A45" s="25">
        <v>44</v>
      </c>
      <c r="B45" s="26">
        <v>2568</v>
      </c>
      <c r="C45" s="27" t="s">
        <v>55</v>
      </c>
      <c r="D45" s="27" t="s">
        <v>56</v>
      </c>
      <c r="E45" s="27" t="s">
        <v>57</v>
      </c>
      <c r="F45" s="27" t="s">
        <v>231</v>
      </c>
      <c r="G45" s="27" t="s">
        <v>58</v>
      </c>
      <c r="H45" s="27" t="s">
        <v>273</v>
      </c>
      <c r="I45" s="28">
        <v>48000</v>
      </c>
      <c r="J45" s="27" t="s">
        <v>60</v>
      </c>
      <c r="K45" s="27" t="s">
        <v>61</v>
      </c>
      <c r="L45" s="27" t="s">
        <v>71</v>
      </c>
      <c r="M45" s="30">
        <v>48000</v>
      </c>
      <c r="N45" s="30">
        <v>48000</v>
      </c>
      <c r="O45" s="27" t="s">
        <v>274</v>
      </c>
      <c r="P45" s="29" t="s">
        <v>320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231</v>
      </c>
      <c r="G46" s="19" t="s">
        <v>58</v>
      </c>
      <c r="H46" s="19" t="s">
        <v>115</v>
      </c>
      <c r="I46" s="21">
        <v>47026</v>
      </c>
      <c r="J46" s="19" t="s">
        <v>60</v>
      </c>
      <c r="K46" s="19" t="s">
        <v>68</v>
      </c>
      <c r="L46" s="19" t="s">
        <v>71</v>
      </c>
      <c r="M46" s="23">
        <v>47026</v>
      </c>
      <c r="N46" s="23">
        <v>47026</v>
      </c>
      <c r="O46" s="19" t="s">
        <v>113</v>
      </c>
      <c r="P46" s="22" t="s">
        <v>117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231</v>
      </c>
      <c r="G47" s="19" t="s">
        <v>58</v>
      </c>
      <c r="H47" s="19" t="s">
        <v>118</v>
      </c>
      <c r="I47" s="21">
        <v>47179.8</v>
      </c>
      <c r="J47" s="19" t="s">
        <v>60</v>
      </c>
      <c r="K47" s="19" t="s">
        <v>68</v>
      </c>
      <c r="L47" s="19" t="s">
        <v>71</v>
      </c>
      <c r="M47" s="21">
        <v>47179.8</v>
      </c>
      <c r="N47" s="21">
        <v>47179.8</v>
      </c>
      <c r="O47" s="19" t="s">
        <v>113</v>
      </c>
      <c r="P47" s="22" t="s">
        <v>119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231</v>
      </c>
      <c r="G48" s="19" t="s">
        <v>58</v>
      </c>
      <c r="H48" s="19" t="s">
        <v>120</v>
      </c>
      <c r="I48" s="21">
        <v>45000</v>
      </c>
      <c r="J48" s="19" t="s">
        <v>60</v>
      </c>
      <c r="K48" s="19" t="s">
        <v>68</v>
      </c>
      <c r="L48" s="19" t="s">
        <v>71</v>
      </c>
      <c r="M48" s="21">
        <v>45000</v>
      </c>
      <c r="N48" s="21">
        <v>45000</v>
      </c>
      <c r="O48" s="19" t="s">
        <v>121</v>
      </c>
      <c r="P48" s="22" t="s">
        <v>122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231</v>
      </c>
      <c r="G49" s="19" t="s">
        <v>58</v>
      </c>
      <c r="H49" s="19" t="s">
        <v>123</v>
      </c>
      <c r="I49" s="21">
        <v>44510</v>
      </c>
      <c r="J49" s="19" t="s">
        <v>60</v>
      </c>
      <c r="K49" s="19" t="s">
        <v>68</v>
      </c>
      <c r="L49" s="19" t="s">
        <v>71</v>
      </c>
      <c r="M49" s="21">
        <v>44510</v>
      </c>
      <c r="N49" s="21">
        <v>44510</v>
      </c>
      <c r="O49" s="19" t="s">
        <v>124</v>
      </c>
      <c r="P49" s="22" t="s">
        <v>125</v>
      </c>
    </row>
    <row r="50" spans="1:16" ht="48" x14ac:dyDescent="0.55000000000000004">
      <c r="A50" s="25">
        <v>49</v>
      </c>
      <c r="B50" s="26">
        <v>2568</v>
      </c>
      <c r="C50" s="27" t="s">
        <v>55</v>
      </c>
      <c r="D50" s="27" t="s">
        <v>56</v>
      </c>
      <c r="E50" s="27" t="s">
        <v>57</v>
      </c>
      <c r="F50" s="27" t="s">
        <v>231</v>
      </c>
      <c r="G50" s="27" t="s">
        <v>58</v>
      </c>
      <c r="H50" s="27" t="s">
        <v>229</v>
      </c>
      <c r="I50" s="28">
        <v>47079</v>
      </c>
      <c r="J50" s="27" t="s">
        <v>60</v>
      </c>
      <c r="K50" s="27" t="s">
        <v>68</v>
      </c>
      <c r="L50" s="27" t="s">
        <v>71</v>
      </c>
      <c r="M50" s="28">
        <v>47079</v>
      </c>
      <c r="N50" s="28">
        <v>47079</v>
      </c>
      <c r="O50" s="27" t="s">
        <v>113</v>
      </c>
      <c r="P50" s="29" t="s">
        <v>230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231</v>
      </c>
      <c r="G51" s="19" t="s">
        <v>58</v>
      </c>
      <c r="H51" s="19" t="s">
        <v>132</v>
      </c>
      <c r="I51" s="21">
        <v>36000</v>
      </c>
      <c r="J51" s="19" t="s">
        <v>60</v>
      </c>
      <c r="K51" s="19" t="s">
        <v>68</v>
      </c>
      <c r="L51" s="19" t="s">
        <v>71</v>
      </c>
      <c r="M51" s="21">
        <v>36000</v>
      </c>
      <c r="N51" s="21">
        <v>36000</v>
      </c>
      <c r="O51" s="19" t="s">
        <v>133</v>
      </c>
      <c r="P51" s="22" t="s">
        <v>134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231</v>
      </c>
      <c r="G52" s="19" t="s">
        <v>58</v>
      </c>
      <c r="H52" s="19" t="s">
        <v>138</v>
      </c>
      <c r="I52" s="21">
        <v>28000</v>
      </c>
      <c r="J52" s="19" t="s">
        <v>60</v>
      </c>
      <c r="K52" s="19" t="s">
        <v>68</v>
      </c>
      <c r="L52" s="19" t="s">
        <v>71</v>
      </c>
      <c r="M52" s="21">
        <v>28000</v>
      </c>
      <c r="N52" s="21">
        <v>28000</v>
      </c>
      <c r="O52" s="19" t="s">
        <v>139</v>
      </c>
      <c r="P52" s="22" t="s">
        <v>140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231</v>
      </c>
      <c r="G53" s="19" t="s">
        <v>58</v>
      </c>
      <c r="H53" s="19" t="s">
        <v>170</v>
      </c>
      <c r="I53" s="21">
        <v>28000</v>
      </c>
      <c r="J53" s="19" t="s">
        <v>60</v>
      </c>
      <c r="K53" s="19" t="s">
        <v>68</v>
      </c>
      <c r="L53" s="19" t="s">
        <v>71</v>
      </c>
      <c r="M53" s="21">
        <v>28000</v>
      </c>
      <c r="N53" s="21">
        <v>28000</v>
      </c>
      <c r="O53" s="19" t="s">
        <v>171</v>
      </c>
      <c r="P53" s="22" t="s">
        <v>172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231</v>
      </c>
      <c r="G54" s="19" t="s">
        <v>58</v>
      </c>
      <c r="H54" s="19" t="s">
        <v>144</v>
      </c>
      <c r="I54" s="21">
        <v>25000</v>
      </c>
      <c r="J54" s="19" t="s">
        <v>60</v>
      </c>
      <c r="K54" s="19" t="s">
        <v>68</v>
      </c>
      <c r="L54" s="19" t="s">
        <v>71</v>
      </c>
      <c r="M54" s="21">
        <v>25000</v>
      </c>
      <c r="N54" s="21">
        <v>25000</v>
      </c>
      <c r="O54" s="19" t="s">
        <v>145</v>
      </c>
      <c r="P54" s="22" t="s">
        <v>146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231</v>
      </c>
      <c r="G55" s="19" t="s">
        <v>58</v>
      </c>
      <c r="H55" s="19" t="s">
        <v>141</v>
      </c>
      <c r="I55" s="21">
        <v>24000</v>
      </c>
      <c r="J55" s="19" t="s">
        <v>60</v>
      </c>
      <c r="K55" s="19" t="s">
        <v>68</v>
      </c>
      <c r="L55" s="19" t="s">
        <v>71</v>
      </c>
      <c r="M55" s="21">
        <v>24000</v>
      </c>
      <c r="N55" s="21">
        <v>24000</v>
      </c>
      <c r="O55" s="19" t="s">
        <v>142</v>
      </c>
      <c r="P55" s="22" t="s">
        <v>143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231</v>
      </c>
      <c r="G56" s="19" t="s">
        <v>58</v>
      </c>
      <c r="H56" s="19" t="s">
        <v>135</v>
      </c>
      <c r="I56" s="21">
        <v>23530</v>
      </c>
      <c r="J56" s="19" t="s">
        <v>60</v>
      </c>
      <c r="K56" s="19" t="s">
        <v>68</v>
      </c>
      <c r="L56" s="19" t="s">
        <v>71</v>
      </c>
      <c r="M56" s="21">
        <v>23530</v>
      </c>
      <c r="N56" s="21">
        <v>23530</v>
      </c>
      <c r="O56" s="19" t="s">
        <v>136</v>
      </c>
      <c r="P56" s="22" t="s">
        <v>137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231</v>
      </c>
      <c r="G57" s="19" t="s">
        <v>58</v>
      </c>
      <c r="H57" s="19" t="s">
        <v>178</v>
      </c>
      <c r="I57" s="21">
        <v>19367</v>
      </c>
      <c r="J57" s="19" t="s">
        <v>60</v>
      </c>
      <c r="K57" s="19" t="s">
        <v>68</v>
      </c>
      <c r="L57" s="19" t="s">
        <v>71</v>
      </c>
      <c r="M57" s="21">
        <v>19367</v>
      </c>
      <c r="N57" s="21">
        <v>19367</v>
      </c>
      <c r="O57" s="19" t="s">
        <v>179</v>
      </c>
      <c r="P57" s="22" t="s">
        <v>319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231</v>
      </c>
      <c r="G58" s="19" t="s">
        <v>58</v>
      </c>
      <c r="H58" s="19" t="s">
        <v>150</v>
      </c>
      <c r="I58" s="21">
        <v>17765.98</v>
      </c>
      <c r="J58" s="19" t="s">
        <v>60</v>
      </c>
      <c r="K58" s="19" t="s">
        <v>68</v>
      </c>
      <c r="L58" s="19" t="s">
        <v>71</v>
      </c>
      <c r="M58" s="21">
        <v>17765.98</v>
      </c>
      <c r="N58" s="21">
        <v>17765.98</v>
      </c>
      <c r="O58" s="19" t="s">
        <v>151</v>
      </c>
      <c r="P58" s="22" t="s">
        <v>152</v>
      </c>
    </row>
    <row r="59" spans="1:16" ht="48" x14ac:dyDescent="0.55000000000000004">
      <c r="A59" s="25">
        <v>58</v>
      </c>
      <c r="B59" s="26">
        <v>2568</v>
      </c>
      <c r="C59" s="27" t="s">
        <v>55</v>
      </c>
      <c r="D59" s="27" t="s">
        <v>56</v>
      </c>
      <c r="E59" s="27" t="s">
        <v>57</v>
      </c>
      <c r="F59" s="27" t="s">
        <v>231</v>
      </c>
      <c r="G59" s="27" t="s">
        <v>58</v>
      </c>
      <c r="H59" s="27" t="s">
        <v>249</v>
      </c>
      <c r="I59" s="28">
        <v>16792.2</v>
      </c>
      <c r="J59" s="27" t="s">
        <v>60</v>
      </c>
      <c r="K59" s="27" t="s">
        <v>68</v>
      </c>
      <c r="L59" s="27" t="s">
        <v>71</v>
      </c>
      <c r="M59" s="28">
        <v>16792.2</v>
      </c>
      <c r="N59" s="28">
        <v>16792.2</v>
      </c>
      <c r="O59" s="27" t="s">
        <v>246</v>
      </c>
      <c r="P59" s="29" t="s">
        <v>250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231</v>
      </c>
      <c r="G60" s="19" t="s">
        <v>58</v>
      </c>
      <c r="H60" s="19" t="s">
        <v>153</v>
      </c>
      <c r="I60" s="21">
        <v>15600</v>
      </c>
      <c r="J60" s="19" t="s">
        <v>60</v>
      </c>
      <c r="K60" s="19" t="s">
        <v>68</v>
      </c>
      <c r="L60" s="19" t="s">
        <v>71</v>
      </c>
      <c r="M60" s="21">
        <v>15600</v>
      </c>
      <c r="N60" s="21">
        <v>15600</v>
      </c>
      <c r="O60" s="19" t="s">
        <v>154</v>
      </c>
      <c r="P60" s="22" t="s">
        <v>155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231</v>
      </c>
      <c r="G61" s="19" t="s">
        <v>58</v>
      </c>
      <c r="H61" s="19" t="s">
        <v>180</v>
      </c>
      <c r="I61" s="21">
        <v>14000</v>
      </c>
      <c r="J61" s="19" t="s">
        <v>60</v>
      </c>
      <c r="K61" s="19" t="s">
        <v>68</v>
      </c>
      <c r="L61" s="19" t="s">
        <v>71</v>
      </c>
      <c r="M61" s="21">
        <v>14000</v>
      </c>
      <c r="N61" s="21">
        <v>14000</v>
      </c>
      <c r="O61" s="19" t="s">
        <v>181</v>
      </c>
      <c r="P61" s="22" t="s">
        <v>182</v>
      </c>
    </row>
    <row r="62" spans="1:16" ht="48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231</v>
      </c>
      <c r="G62" s="19" t="s">
        <v>58</v>
      </c>
      <c r="H62" s="19" t="s">
        <v>183</v>
      </c>
      <c r="I62" s="21">
        <v>13696</v>
      </c>
      <c r="J62" s="19" t="s">
        <v>60</v>
      </c>
      <c r="K62" s="19" t="s">
        <v>68</v>
      </c>
      <c r="L62" s="19" t="s">
        <v>71</v>
      </c>
      <c r="M62" s="21">
        <v>13696</v>
      </c>
      <c r="N62" s="21">
        <v>13696</v>
      </c>
      <c r="O62" s="19" t="s">
        <v>184</v>
      </c>
      <c r="P62" s="22" t="s">
        <v>185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231</v>
      </c>
      <c r="G63" s="19" t="s">
        <v>58</v>
      </c>
      <c r="H63" s="19" t="s">
        <v>147</v>
      </c>
      <c r="I63" s="21">
        <v>12960</v>
      </c>
      <c r="J63" s="19" t="s">
        <v>60</v>
      </c>
      <c r="K63" s="19" t="s">
        <v>68</v>
      </c>
      <c r="L63" s="19" t="s">
        <v>71</v>
      </c>
      <c r="M63" s="21">
        <v>12960</v>
      </c>
      <c r="N63" s="21">
        <v>12960</v>
      </c>
      <c r="O63" s="19" t="s">
        <v>148</v>
      </c>
      <c r="P63" s="22" t="s">
        <v>149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231</v>
      </c>
      <c r="G64" s="19" t="s">
        <v>58</v>
      </c>
      <c r="H64" s="19" t="s">
        <v>161</v>
      </c>
      <c r="I64" s="21">
        <v>12945</v>
      </c>
      <c r="J64" s="19" t="s">
        <v>60</v>
      </c>
      <c r="K64" s="19" t="s">
        <v>68</v>
      </c>
      <c r="L64" s="19" t="s">
        <v>71</v>
      </c>
      <c r="M64" s="21">
        <v>12945</v>
      </c>
      <c r="N64" s="21">
        <v>12945</v>
      </c>
      <c r="O64" s="19" t="s">
        <v>162</v>
      </c>
      <c r="P64" s="22" t="s">
        <v>163</v>
      </c>
    </row>
    <row r="65" spans="1:16" ht="48" x14ac:dyDescent="0.55000000000000004">
      <c r="A65" s="25">
        <v>64</v>
      </c>
      <c r="B65" s="26">
        <v>2568</v>
      </c>
      <c r="C65" s="27" t="s">
        <v>55</v>
      </c>
      <c r="D65" s="27" t="s">
        <v>56</v>
      </c>
      <c r="E65" s="27" t="s">
        <v>57</v>
      </c>
      <c r="F65" s="27" t="s">
        <v>231</v>
      </c>
      <c r="G65" s="27" t="s">
        <v>58</v>
      </c>
      <c r="H65" s="27" t="s">
        <v>275</v>
      </c>
      <c r="I65" s="28">
        <v>12000</v>
      </c>
      <c r="J65" s="27" t="s">
        <v>60</v>
      </c>
      <c r="K65" s="27" t="s">
        <v>61</v>
      </c>
      <c r="L65" s="27" t="s">
        <v>71</v>
      </c>
      <c r="M65" s="28">
        <v>12000</v>
      </c>
      <c r="N65" s="28">
        <v>12000</v>
      </c>
      <c r="O65" s="27" t="s">
        <v>276</v>
      </c>
      <c r="P65" s="29" t="s">
        <v>277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231</v>
      </c>
      <c r="G66" s="19" t="s">
        <v>58</v>
      </c>
      <c r="H66" s="19" t="s">
        <v>156</v>
      </c>
      <c r="I66" s="21">
        <v>11401</v>
      </c>
      <c r="J66" s="19" t="s">
        <v>60</v>
      </c>
      <c r="K66" s="19" t="s">
        <v>68</v>
      </c>
      <c r="L66" s="19" t="s">
        <v>71</v>
      </c>
      <c r="M66" s="21">
        <v>11401</v>
      </c>
      <c r="N66" s="21">
        <v>11401</v>
      </c>
      <c r="O66" s="19" t="s">
        <v>136</v>
      </c>
      <c r="P66" s="22" t="s">
        <v>157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231</v>
      </c>
      <c r="G67" s="19" t="s">
        <v>58</v>
      </c>
      <c r="H67" s="19" t="s">
        <v>158</v>
      </c>
      <c r="I67" s="21">
        <v>11279</v>
      </c>
      <c r="J67" s="19" t="s">
        <v>60</v>
      </c>
      <c r="K67" s="19" t="s">
        <v>68</v>
      </c>
      <c r="L67" s="19" t="s">
        <v>71</v>
      </c>
      <c r="M67" s="21">
        <v>11279</v>
      </c>
      <c r="N67" s="21">
        <v>11279</v>
      </c>
      <c r="O67" s="19" t="s">
        <v>159</v>
      </c>
      <c r="P67" s="22" t="s">
        <v>160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231</v>
      </c>
      <c r="G68" s="19" t="s">
        <v>58</v>
      </c>
      <c r="H68" s="19" t="s">
        <v>164</v>
      </c>
      <c r="I68" s="21">
        <v>11163</v>
      </c>
      <c r="J68" s="19" t="s">
        <v>60</v>
      </c>
      <c r="K68" s="19" t="s">
        <v>68</v>
      </c>
      <c r="L68" s="19" t="s">
        <v>71</v>
      </c>
      <c r="M68" s="21">
        <v>11163</v>
      </c>
      <c r="N68" s="21">
        <v>11163</v>
      </c>
      <c r="O68" s="19" t="s">
        <v>165</v>
      </c>
      <c r="P68" s="22" t="s">
        <v>166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231</v>
      </c>
      <c r="G69" s="19" t="s">
        <v>58</v>
      </c>
      <c r="H69" s="19" t="s">
        <v>167</v>
      </c>
      <c r="I69" s="21">
        <v>10545</v>
      </c>
      <c r="J69" s="19" t="s">
        <v>60</v>
      </c>
      <c r="K69" s="19" t="s">
        <v>68</v>
      </c>
      <c r="L69" s="19" t="s">
        <v>71</v>
      </c>
      <c r="M69" s="21">
        <v>10545</v>
      </c>
      <c r="N69" s="21">
        <v>10545</v>
      </c>
      <c r="O69" s="19" t="s">
        <v>168</v>
      </c>
      <c r="P69" s="22" t="s">
        <v>169</v>
      </c>
    </row>
    <row r="70" spans="1:16" ht="48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231</v>
      </c>
      <c r="G70" s="19" t="s">
        <v>58</v>
      </c>
      <c r="H70" s="19" t="s">
        <v>188</v>
      </c>
      <c r="I70" s="21">
        <v>9827.2000000000007</v>
      </c>
      <c r="J70" s="19" t="s">
        <v>60</v>
      </c>
      <c r="K70" s="19" t="s">
        <v>68</v>
      </c>
      <c r="L70" s="19" t="s">
        <v>71</v>
      </c>
      <c r="M70" s="21">
        <v>9827.2000000000007</v>
      </c>
      <c r="N70" s="21">
        <v>9827.2000000000007</v>
      </c>
      <c r="O70" s="19" t="s">
        <v>186</v>
      </c>
      <c r="P70" s="22" t="s">
        <v>187</v>
      </c>
    </row>
    <row r="71" spans="1:16" ht="48" x14ac:dyDescent="0.55000000000000004">
      <c r="A71" s="20">
        <v>71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231</v>
      </c>
      <c r="G71" s="19" t="s">
        <v>58</v>
      </c>
      <c r="H71" s="19" t="s">
        <v>191</v>
      </c>
      <c r="I71" s="21">
        <v>9674.94</v>
      </c>
      <c r="J71" s="19" t="s">
        <v>60</v>
      </c>
      <c r="K71" s="19" t="s">
        <v>68</v>
      </c>
      <c r="L71" s="19" t="s">
        <v>71</v>
      </c>
      <c r="M71" s="21">
        <v>9674.94</v>
      </c>
      <c r="N71" s="21">
        <v>9674.94</v>
      </c>
      <c r="O71" s="19" t="s">
        <v>192</v>
      </c>
      <c r="P71" s="22" t="s">
        <v>193</v>
      </c>
    </row>
    <row r="72" spans="1:16" ht="48" x14ac:dyDescent="0.55000000000000004">
      <c r="A72" s="20">
        <v>70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231</v>
      </c>
      <c r="G72" s="19" t="s">
        <v>58</v>
      </c>
      <c r="H72" s="19" t="s">
        <v>189</v>
      </c>
      <c r="I72" s="21">
        <v>8834</v>
      </c>
      <c r="J72" s="19" t="s">
        <v>60</v>
      </c>
      <c r="K72" s="19" t="s">
        <v>68</v>
      </c>
      <c r="L72" s="19" t="s">
        <v>71</v>
      </c>
      <c r="M72" s="21">
        <v>8834</v>
      </c>
      <c r="N72" s="21">
        <v>8834</v>
      </c>
      <c r="O72" s="19" t="s">
        <v>151</v>
      </c>
      <c r="P72" s="22" t="s">
        <v>190</v>
      </c>
    </row>
    <row r="73" spans="1:16" ht="48" x14ac:dyDescent="0.55000000000000004">
      <c r="A73" s="25">
        <v>72</v>
      </c>
      <c r="B73" s="26">
        <v>2568</v>
      </c>
      <c r="C73" s="27" t="s">
        <v>55</v>
      </c>
      <c r="D73" s="27" t="s">
        <v>56</v>
      </c>
      <c r="E73" s="27" t="s">
        <v>57</v>
      </c>
      <c r="F73" s="27" t="s">
        <v>231</v>
      </c>
      <c r="G73" s="27" t="s">
        <v>58</v>
      </c>
      <c r="H73" s="27" t="s">
        <v>310</v>
      </c>
      <c r="I73" s="28">
        <v>8876.7199999999993</v>
      </c>
      <c r="J73" s="27" t="s">
        <v>60</v>
      </c>
      <c r="K73" s="27" t="s">
        <v>68</v>
      </c>
      <c r="L73" s="27" t="s">
        <v>71</v>
      </c>
      <c r="M73" s="28">
        <v>8876.7199999999993</v>
      </c>
      <c r="N73" s="28">
        <v>8876.7199999999993</v>
      </c>
      <c r="O73" s="27" t="s">
        <v>311</v>
      </c>
      <c r="P73" s="29" t="s">
        <v>312</v>
      </c>
    </row>
    <row r="74" spans="1:16" ht="48" x14ac:dyDescent="0.55000000000000004">
      <c r="A74" s="25">
        <v>73</v>
      </c>
      <c r="B74" s="26">
        <v>2568</v>
      </c>
      <c r="C74" s="27" t="s">
        <v>55</v>
      </c>
      <c r="D74" s="27" t="s">
        <v>56</v>
      </c>
      <c r="E74" s="27" t="s">
        <v>57</v>
      </c>
      <c r="F74" s="27" t="s">
        <v>231</v>
      </c>
      <c r="G74" s="27" t="s">
        <v>58</v>
      </c>
      <c r="H74" s="27" t="s">
        <v>284</v>
      </c>
      <c r="I74" s="28">
        <v>8650</v>
      </c>
      <c r="J74" s="27" t="s">
        <v>60</v>
      </c>
      <c r="K74" s="27" t="s">
        <v>68</v>
      </c>
      <c r="L74" s="27" t="s">
        <v>71</v>
      </c>
      <c r="M74" s="28">
        <v>8650</v>
      </c>
      <c r="N74" s="28">
        <v>8650</v>
      </c>
      <c r="O74" s="27" t="s">
        <v>204</v>
      </c>
      <c r="P74" s="29" t="s">
        <v>285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231</v>
      </c>
      <c r="G75" s="19" t="s">
        <v>58</v>
      </c>
      <c r="H75" s="19" t="s">
        <v>194</v>
      </c>
      <c r="I75" s="21">
        <v>7506.59</v>
      </c>
      <c r="J75" s="19" t="s">
        <v>60</v>
      </c>
      <c r="K75" s="19" t="s">
        <v>68</v>
      </c>
      <c r="L75" s="19" t="s">
        <v>71</v>
      </c>
      <c r="M75" s="21">
        <v>7506.59</v>
      </c>
      <c r="N75" s="21">
        <v>7506.59</v>
      </c>
      <c r="O75" s="19" t="s">
        <v>192</v>
      </c>
      <c r="P75" s="22" t="s">
        <v>195</v>
      </c>
    </row>
    <row r="76" spans="1:16" ht="48" x14ac:dyDescent="0.55000000000000004">
      <c r="A76" s="25">
        <v>75</v>
      </c>
      <c r="B76" s="26">
        <v>2568</v>
      </c>
      <c r="C76" s="27" t="s">
        <v>55</v>
      </c>
      <c r="D76" s="27" t="s">
        <v>56</v>
      </c>
      <c r="E76" s="27" t="s">
        <v>57</v>
      </c>
      <c r="F76" s="27" t="s">
        <v>231</v>
      </c>
      <c r="G76" s="27" t="s">
        <v>58</v>
      </c>
      <c r="H76" s="27" t="s">
        <v>315</v>
      </c>
      <c r="I76" s="28">
        <v>7250</v>
      </c>
      <c r="J76" s="27" t="s">
        <v>60</v>
      </c>
      <c r="K76" s="27" t="s">
        <v>68</v>
      </c>
      <c r="L76" s="27" t="s">
        <v>71</v>
      </c>
      <c r="M76" s="28">
        <v>7250</v>
      </c>
      <c r="N76" s="28">
        <v>7250</v>
      </c>
      <c r="O76" s="27" t="s">
        <v>136</v>
      </c>
      <c r="P76" s="29" t="s">
        <v>316</v>
      </c>
    </row>
    <row r="77" spans="1:16" ht="48" x14ac:dyDescent="0.55000000000000004">
      <c r="A77" s="25">
        <v>76</v>
      </c>
      <c r="B77" s="26">
        <v>2568</v>
      </c>
      <c r="C77" s="27" t="s">
        <v>55</v>
      </c>
      <c r="D77" s="27" t="s">
        <v>56</v>
      </c>
      <c r="E77" s="27" t="s">
        <v>57</v>
      </c>
      <c r="F77" s="27" t="s">
        <v>231</v>
      </c>
      <c r="G77" s="27" t="s">
        <v>58</v>
      </c>
      <c r="H77" s="27" t="s">
        <v>313</v>
      </c>
      <c r="I77" s="28">
        <v>7125</v>
      </c>
      <c r="J77" s="27" t="s">
        <v>60</v>
      </c>
      <c r="K77" s="27" t="s">
        <v>68</v>
      </c>
      <c r="L77" s="27" t="s">
        <v>71</v>
      </c>
      <c r="M77" s="28">
        <v>7125</v>
      </c>
      <c r="N77" s="28">
        <v>7125</v>
      </c>
      <c r="O77" s="27" t="s">
        <v>165</v>
      </c>
      <c r="P77" s="29" t="s">
        <v>314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231</v>
      </c>
      <c r="G78" s="19" t="s">
        <v>58</v>
      </c>
      <c r="H78" s="19" t="s">
        <v>208</v>
      </c>
      <c r="I78" s="21">
        <v>6500</v>
      </c>
      <c r="J78" s="19" t="s">
        <v>60</v>
      </c>
      <c r="K78" s="19" t="s">
        <v>68</v>
      </c>
      <c r="L78" s="19" t="s">
        <v>71</v>
      </c>
      <c r="M78" s="21">
        <v>6500</v>
      </c>
      <c r="N78" s="21">
        <v>6500</v>
      </c>
      <c r="O78" s="19" t="s">
        <v>204</v>
      </c>
      <c r="P78" s="22" t="s">
        <v>325</v>
      </c>
    </row>
    <row r="79" spans="1:16" ht="48" x14ac:dyDescent="0.55000000000000004">
      <c r="A79" s="25">
        <v>78</v>
      </c>
      <c r="B79" s="26">
        <v>2568</v>
      </c>
      <c r="C79" s="27" t="s">
        <v>55</v>
      </c>
      <c r="D79" s="27" t="s">
        <v>56</v>
      </c>
      <c r="E79" s="27" t="s">
        <v>57</v>
      </c>
      <c r="F79" s="27" t="s">
        <v>231</v>
      </c>
      <c r="G79" s="27" t="s">
        <v>58</v>
      </c>
      <c r="H79" s="27" t="s">
        <v>306</v>
      </c>
      <c r="I79" s="28">
        <v>5938.5</v>
      </c>
      <c r="J79" s="27" t="s">
        <v>60</v>
      </c>
      <c r="K79" s="27" t="s">
        <v>68</v>
      </c>
      <c r="L79" s="27" t="s">
        <v>71</v>
      </c>
      <c r="M79" s="28">
        <v>5938.5</v>
      </c>
      <c r="N79" s="28">
        <v>5938.5</v>
      </c>
      <c r="O79" s="27" t="s">
        <v>307</v>
      </c>
      <c r="P79" s="29" t="s">
        <v>308</v>
      </c>
    </row>
    <row r="80" spans="1:16" ht="48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231</v>
      </c>
      <c r="G80" s="19" t="s">
        <v>58</v>
      </c>
      <c r="H80" s="19" t="s">
        <v>219</v>
      </c>
      <c r="I80" s="21">
        <v>5050</v>
      </c>
      <c r="J80" s="19" t="s">
        <v>60</v>
      </c>
      <c r="K80" s="19" t="s">
        <v>68</v>
      </c>
      <c r="L80" s="19" t="s">
        <v>71</v>
      </c>
      <c r="M80" s="21">
        <v>5050</v>
      </c>
      <c r="N80" s="21">
        <v>5050</v>
      </c>
      <c r="O80" s="19" t="s">
        <v>204</v>
      </c>
      <c r="P80" s="22" t="s">
        <v>220</v>
      </c>
    </row>
    <row r="81" spans="1:16" ht="48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231</v>
      </c>
      <c r="G81" s="19" t="s">
        <v>58</v>
      </c>
      <c r="H81" s="19" t="s">
        <v>221</v>
      </c>
      <c r="I81" s="21">
        <v>5460</v>
      </c>
      <c r="J81" s="19" t="s">
        <v>60</v>
      </c>
      <c r="K81" s="19" t="s">
        <v>68</v>
      </c>
      <c r="L81" s="19" t="s">
        <v>71</v>
      </c>
      <c r="M81" s="21">
        <v>5460</v>
      </c>
      <c r="N81" s="21">
        <v>5460</v>
      </c>
      <c r="O81" s="19" t="s">
        <v>204</v>
      </c>
      <c r="P81" s="22" t="s">
        <v>222</v>
      </c>
    </row>
    <row r="82" spans="1:16" ht="48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231</v>
      </c>
      <c r="G82" s="19" t="s">
        <v>58</v>
      </c>
      <c r="H82" s="19" t="s">
        <v>203</v>
      </c>
      <c r="I82" s="21">
        <v>4700</v>
      </c>
      <c r="J82" s="19" t="s">
        <v>60</v>
      </c>
      <c r="K82" s="19" t="s">
        <v>68</v>
      </c>
      <c r="L82" s="19" t="s">
        <v>71</v>
      </c>
      <c r="M82" s="21">
        <v>4700</v>
      </c>
      <c r="N82" s="21">
        <v>4700</v>
      </c>
      <c r="O82" s="19" t="s">
        <v>204</v>
      </c>
      <c r="P82" s="22" t="s">
        <v>205</v>
      </c>
    </row>
    <row r="83" spans="1:16" ht="48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231</v>
      </c>
      <c r="G83" s="19" t="s">
        <v>58</v>
      </c>
      <c r="H83" s="19" t="s">
        <v>214</v>
      </c>
      <c r="I83" s="21">
        <v>4500</v>
      </c>
      <c r="J83" s="19" t="s">
        <v>60</v>
      </c>
      <c r="K83" s="19" t="s">
        <v>68</v>
      </c>
      <c r="L83" s="19" t="s">
        <v>71</v>
      </c>
      <c r="M83" s="21">
        <v>4500</v>
      </c>
      <c r="N83" s="21">
        <v>4500</v>
      </c>
      <c r="O83" s="19" t="s">
        <v>215</v>
      </c>
      <c r="P83" s="22" t="s">
        <v>223</v>
      </c>
    </row>
    <row r="84" spans="1:16" ht="4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231</v>
      </c>
      <c r="G84" s="19" t="s">
        <v>58</v>
      </c>
      <c r="H84" s="19" t="s">
        <v>206</v>
      </c>
      <c r="I84" s="21">
        <v>4146.25</v>
      </c>
      <c r="J84" s="19" t="s">
        <v>60</v>
      </c>
      <c r="K84" s="19" t="s">
        <v>68</v>
      </c>
      <c r="L84" s="19" t="s">
        <v>71</v>
      </c>
      <c r="M84" s="21">
        <v>4146.25</v>
      </c>
      <c r="N84" s="21">
        <v>4146.25</v>
      </c>
      <c r="O84" s="19" t="s">
        <v>207</v>
      </c>
      <c r="P84" s="22" t="s">
        <v>309</v>
      </c>
    </row>
    <row r="85" spans="1:16" ht="48" x14ac:dyDescent="0.55000000000000004">
      <c r="A85" s="25">
        <v>84</v>
      </c>
      <c r="B85" s="26">
        <v>2568</v>
      </c>
      <c r="C85" s="27" t="s">
        <v>55</v>
      </c>
      <c r="D85" s="27" t="s">
        <v>56</v>
      </c>
      <c r="E85" s="27" t="s">
        <v>57</v>
      </c>
      <c r="F85" s="27" t="s">
        <v>231</v>
      </c>
      <c r="G85" s="27" t="s">
        <v>58</v>
      </c>
      <c r="H85" s="27" t="s">
        <v>288</v>
      </c>
      <c r="I85" s="28">
        <v>4000</v>
      </c>
      <c r="J85" s="27" t="s">
        <v>60</v>
      </c>
      <c r="K85" s="27" t="s">
        <v>68</v>
      </c>
      <c r="L85" s="27" t="s">
        <v>71</v>
      </c>
      <c r="M85" s="28">
        <v>4000</v>
      </c>
      <c r="N85" s="28">
        <v>4000</v>
      </c>
      <c r="O85" s="27" t="s">
        <v>289</v>
      </c>
      <c r="P85" s="29" t="s">
        <v>290</v>
      </c>
    </row>
    <row r="86" spans="1:16" ht="48" x14ac:dyDescent="0.55000000000000004">
      <c r="A86" s="25">
        <v>85</v>
      </c>
      <c r="B86" s="26">
        <v>2568</v>
      </c>
      <c r="C86" s="27" t="s">
        <v>55</v>
      </c>
      <c r="D86" s="27" t="s">
        <v>56</v>
      </c>
      <c r="E86" s="27" t="s">
        <v>57</v>
      </c>
      <c r="F86" s="27" t="s">
        <v>231</v>
      </c>
      <c r="G86" s="27" t="s">
        <v>58</v>
      </c>
      <c r="H86" s="27" t="s">
        <v>288</v>
      </c>
      <c r="I86" s="28">
        <v>4000</v>
      </c>
      <c r="J86" s="27" t="s">
        <v>60</v>
      </c>
      <c r="K86" s="27" t="s">
        <v>68</v>
      </c>
      <c r="L86" s="27" t="s">
        <v>71</v>
      </c>
      <c r="M86" s="28">
        <v>4000</v>
      </c>
      <c r="N86" s="28">
        <v>4000</v>
      </c>
      <c r="O86" s="27" t="s">
        <v>289</v>
      </c>
      <c r="P86" s="29" t="s">
        <v>291</v>
      </c>
    </row>
    <row r="87" spans="1:16" ht="48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231</v>
      </c>
      <c r="G87" s="19" t="s">
        <v>58</v>
      </c>
      <c r="H87" s="19" t="s">
        <v>214</v>
      </c>
      <c r="I87" s="21">
        <v>3750</v>
      </c>
      <c r="J87" s="19" t="s">
        <v>60</v>
      </c>
      <c r="K87" s="19" t="s">
        <v>68</v>
      </c>
      <c r="L87" s="19" t="s">
        <v>71</v>
      </c>
      <c r="M87" s="21">
        <v>3750</v>
      </c>
      <c r="N87" s="21">
        <v>3750</v>
      </c>
      <c r="O87" s="19" t="s">
        <v>215</v>
      </c>
      <c r="P87" s="22" t="s">
        <v>216</v>
      </c>
    </row>
    <row r="88" spans="1:16" ht="48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231</v>
      </c>
      <c r="G88" s="19" t="s">
        <v>58</v>
      </c>
      <c r="H88" s="19" t="s">
        <v>224</v>
      </c>
      <c r="I88" s="21">
        <v>3510</v>
      </c>
      <c r="J88" s="19" t="s">
        <v>60</v>
      </c>
      <c r="K88" s="19" t="s">
        <v>68</v>
      </c>
      <c r="L88" s="19" t="s">
        <v>71</v>
      </c>
      <c r="M88" s="21">
        <v>3510</v>
      </c>
      <c r="N88" s="21">
        <v>3510</v>
      </c>
      <c r="O88" s="19" t="s">
        <v>215</v>
      </c>
      <c r="P88" s="22" t="s">
        <v>225</v>
      </c>
    </row>
    <row r="89" spans="1:16" ht="48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231</v>
      </c>
      <c r="G89" s="19" t="s">
        <v>58</v>
      </c>
      <c r="H89" s="19" t="s">
        <v>227</v>
      </c>
      <c r="I89" s="21">
        <v>3000</v>
      </c>
      <c r="J89" s="19" t="s">
        <v>60</v>
      </c>
      <c r="K89" s="19" t="s">
        <v>68</v>
      </c>
      <c r="L89" s="19" t="s">
        <v>71</v>
      </c>
      <c r="M89" s="21">
        <v>3000</v>
      </c>
      <c r="N89" s="21">
        <v>3000</v>
      </c>
      <c r="O89" s="19" t="s">
        <v>210</v>
      </c>
      <c r="P89" s="22" t="s">
        <v>228</v>
      </c>
    </row>
    <row r="90" spans="1:16" ht="48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231</v>
      </c>
      <c r="G90" s="19" t="s">
        <v>58</v>
      </c>
      <c r="H90" s="19" t="s">
        <v>217</v>
      </c>
      <c r="I90" s="21">
        <v>2500</v>
      </c>
      <c r="J90" s="19" t="s">
        <v>60</v>
      </c>
      <c r="K90" s="19" t="s">
        <v>68</v>
      </c>
      <c r="L90" s="19" t="s">
        <v>71</v>
      </c>
      <c r="M90" s="21">
        <v>2500</v>
      </c>
      <c r="N90" s="21">
        <v>2500</v>
      </c>
      <c r="O90" s="19" t="s">
        <v>215</v>
      </c>
      <c r="P90" s="22" t="s">
        <v>218</v>
      </c>
    </row>
    <row r="91" spans="1:16" ht="48" x14ac:dyDescent="0.55000000000000004">
      <c r="A91" s="25">
        <v>90</v>
      </c>
      <c r="B91" s="26">
        <v>2568</v>
      </c>
      <c r="C91" s="27" t="s">
        <v>55</v>
      </c>
      <c r="D91" s="27" t="s">
        <v>56</v>
      </c>
      <c r="E91" s="27" t="s">
        <v>57</v>
      </c>
      <c r="F91" s="27" t="s">
        <v>231</v>
      </c>
      <c r="G91" s="27" t="s">
        <v>58</v>
      </c>
      <c r="H91" s="27" t="s">
        <v>282</v>
      </c>
      <c r="I91" s="28">
        <v>2000</v>
      </c>
      <c r="J91" s="27" t="s">
        <v>60</v>
      </c>
      <c r="K91" s="27" t="s">
        <v>68</v>
      </c>
      <c r="L91" s="27" t="s">
        <v>71</v>
      </c>
      <c r="M91" s="28">
        <v>2000</v>
      </c>
      <c r="N91" s="28">
        <v>2000</v>
      </c>
      <c r="O91" s="27" t="s">
        <v>210</v>
      </c>
      <c r="P91" s="29" t="s">
        <v>283</v>
      </c>
    </row>
    <row r="92" spans="1:16" ht="48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231</v>
      </c>
      <c r="G92" s="19" t="s">
        <v>58</v>
      </c>
      <c r="H92" s="19" t="s">
        <v>209</v>
      </c>
      <c r="I92" s="21">
        <v>2000</v>
      </c>
      <c r="J92" s="19" t="s">
        <v>60</v>
      </c>
      <c r="K92" s="19" t="s">
        <v>68</v>
      </c>
      <c r="L92" s="19" t="s">
        <v>71</v>
      </c>
      <c r="M92" s="21">
        <v>2000</v>
      </c>
      <c r="N92" s="21">
        <v>2000</v>
      </c>
      <c r="O92" s="19" t="s">
        <v>210</v>
      </c>
      <c r="P92" s="22" t="s">
        <v>211</v>
      </c>
    </row>
    <row r="93" spans="1:16" ht="48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231</v>
      </c>
      <c r="G93" s="19" t="s">
        <v>58</v>
      </c>
      <c r="H93" s="19" t="s">
        <v>198</v>
      </c>
      <c r="I93" s="21">
        <v>1900</v>
      </c>
      <c r="J93" s="19" t="s">
        <v>60</v>
      </c>
      <c r="K93" s="19" t="s">
        <v>68</v>
      </c>
      <c r="L93" s="19" t="s">
        <v>71</v>
      </c>
      <c r="M93" s="21">
        <v>1900</v>
      </c>
      <c r="N93" s="21">
        <v>1900</v>
      </c>
      <c r="O93" s="19" t="s">
        <v>90</v>
      </c>
      <c r="P93" s="22" t="s">
        <v>199</v>
      </c>
    </row>
    <row r="94" spans="1:16" ht="48" x14ac:dyDescent="0.55000000000000004">
      <c r="A94" s="25">
        <v>93</v>
      </c>
      <c r="B94" s="26">
        <v>2568</v>
      </c>
      <c r="C94" s="27" t="s">
        <v>55</v>
      </c>
      <c r="D94" s="27" t="s">
        <v>56</v>
      </c>
      <c r="E94" s="27" t="s">
        <v>57</v>
      </c>
      <c r="F94" s="27" t="s">
        <v>231</v>
      </c>
      <c r="G94" s="27" t="s">
        <v>58</v>
      </c>
      <c r="H94" s="27" t="s">
        <v>286</v>
      </c>
      <c r="I94" s="28">
        <v>1769.78</v>
      </c>
      <c r="J94" s="27" t="s">
        <v>60</v>
      </c>
      <c r="K94" s="27" t="s">
        <v>68</v>
      </c>
      <c r="L94" s="27" t="s">
        <v>71</v>
      </c>
      <c r="M94" s="28">
        <v>1769.78</v>
      </c>
      <c r="N94" s="28">
        <v>1769.78</v>
      </c>
      <c r="O94" s="27" t="s">
        <v>151</v>
      </c>
      <c r="P94" s="29" t="s">
        <v>287</v>
      </c>
    </row>
    <row r="95" spans="1:16" ht="48" x14ac:dyDescent="0.55000000000000004">
      <c r="A95" s="25">
        <v>94</v>
      </c>
      <c r="B95" s="26">
        <v>2568</v>
      </c>
      <c r="C95" s="27" t="s">
        <v>55</v>
      </c>
      <c r="D95" s="27" t="s">
        <v>56</v>
      </c>
      <c r="E95" s="27" t="s">
        <v>57</v>
      </c>
      <c r="F95" s="27" t="s">
        <v>231</v>
      </c>
      <c r="G95" s="27" t="s">
        <v>58</v>
      </c>
      <c r="H95" s="27" t="s">
        <v>298</v>
      </c>
      <c r="I95" s="28">
        <v>1700</v>
      </c>
      <c r="J95" s="27" t="s">
        <v>60</v>
      </c>
      <c r="K95" s="27" t="s">
        <v>68</v>
      </c>
      <c r="L95" s="27" t="s">
        <v>71</v>
      </c>
      <c r="M95" s="28">
        <v>1700</v>
      </c>
      <c r="N95" s="28">
        <v>1700</v>
      </c>
      <c r="O95" s="27" t="s">
        <v>299</v>
      </c>
      <c r="P95" s="29" t="s">
        <v>300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231</v>
      </c>
      <c r="G96" s="19" t="s">
        <v>58</v>
      </c>
      <c r="H96" s="19" t="s">
        <v>196</v>
      </c>
      <c r="I96" s="21">
        <v>1700</v>
      </c>
      <c r="J96" s="19" t="s">
        <v>60</v>
      </c>
      <c r="K96" s="19" t="s">
        <v>68</v>
      </c>
      <c r="L96" s="19" t="s">
        <v>71</v>
      </c>
      <c r="M96" s="21">
        <v>1700</v>
      </c>
      <c r="N96" s="21">
        <v>1700</v>
      </c>
      <c r="O96" s="19" t="s">
        <v>90</v>
      </c>
      <c r="P96" s="22" t="s">
        <v>197</v>
      </c>
    </row>
    <row r="97" spans="1:16" ht="48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231</v>
      </c>
      <c r="G97" s="19" t="s">
        <v>58</v>
      </c>
      <c r="H97" s="19" t="s">
        <v>200</v>
      </c>
      <c r="I97" s="21">
        <v>1600</v>
      </c>
      <c r="J97" s="19" t="s">
        <v>60</v>
      </c>
      <c r="K97" s="19" t="s">
        <v>68</v>
      </c>
      <c r="L97" s="19" t="s">
        <v>71</v>
      </c>
      <c r="M97" s="21">
        <v>1600</v>
      </c>
      <c r="N97" s="21">
        <v>1600</v>
      </c>
      <c r="O97" s="19" t="s">
        <v>201</v>
      </c>
      <c r="P97" s="22" t="s">
        <v>202</v>
      </c>
    </row>
    <row r="98" spans="1:16" ht="48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231</v>
      </c>
      <c r="G98" s="19" t="s">
        <v>58</v>
      </c>
      <c r="H98" s="19" t="s">
        <v>232</v>
      </c>
      <c r="I98" s="21">
        <v>1546.15</v>
      </c>
      <c r="J98" s="19" t="s">
        <v>60</v>
      </c>
      <c r="K98" s="19" t="s">
        <v>68</v>
      </c>
      <c r="L98" s="19" t="s">
        <v>71</v>
      </c>
      <c r="M98" s="21">
        <v>1546.15</v>
      </c>
      <c r="N98" s="21">
        <v>1546.15</v>
      </c>
      <c r="O98" s="19" t="s">
        <v>233</v>
      </c>
      <c r="P98" s="22" t="s">
        <v>234</v>
      </c>
    </row>
    <row r="99" spans="1:16" ht="48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231</v>
      </c>
      <c r="G99" s="19" t="s">
        <v>58</v>
      </c>
      <c r="H99" s="19" t="s">
        <v>212</v>
      </c>
      <c r="I99" s="21">
        <v>1187.7</v>
      </c>
      <c r="J99" s="19" t="s">
        <v>60</v>
      </c>
      <c r="K99" s="19" t="s">
        <v>68</v>
      </c>
      <c r="L99" s="19" t="s">
        <v>71</v>
      </c>
      <c r="M99" s="21">
        <v>1187.7</v>
      </c>
      <c r="N99" s="21">
        <v>1187.7</v>
      </c>
      <c r="O99" s="19" t="s">
        <v>213</v>
      </c>
      <c r="P99" s="22" t="s">
        <v>226</v>
      </c>
    </row>
    <row r="100" spans="1:16" ht="48" x14ac:dyDescent="0.55000000000000004">
      <c r="A100" s="25">
        <v>99</v>
      </c>
      <c r="B100" s="26">
        <v>2568</v>
      </c>
      <c r="C100" s="27" t="s">
        <v>55</v>
      </c>
      <c r="D100" s="27" t="s">
        <v>56</v>
      </c>
      <c r="E100" s="27" t="s">
        <v>57</v>
      </c>
      <c r="F100" s="27" t="s">
        <v>231</v>
      </c>
      <c r="G100" s="27" t="s">
        <v>58</v>
      </c>
      <c r="H100" s="27" t="s">
        <v>295</v>
      </c>
      <c r="I100" s="28">
        <v>700</v>
      </c>
      <c r="J100" s="27" t="s">
        <v>60</v>
      </c>
      <c r="K100" s="27" t="s">
        <v>68</v>
      </c>
      <c r="L100" s="27" t="s">
        <v>71</v>
      </c>
      <c r="M100" s="28">
        <v>700</v>
      </c>
      <c r="N100" s="28">
        <v>700</v>
      </c>
      <c r="O100" s="27" t="s">
        <v>296</v>
      </c>
      <c r="P100" s="29" t="s">
        <v>297</v>
      </c>
    </row>
    <row r="101" spans="1:16" ht="48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231</v>
      </c>
      <c r="G101" s="19" t="s">
        <v>58</v>
      </c>
      <c r="H101" s="19" t="s">
        <v>280</v>
      </c>
      <c r="I101" s="21">
        <v>500</v>
      </c>
      <c r="J101" s="19" t="s">
        <v>60</v>
      </c>
      <c r="K101" s="19" t="s">
        <v>68</v>
      </c>
      <c r="L101" s="19" t="s">
        <v>71</v>
      </c>
      <c r="M101" s="21">
        <v>500</v>
      </c>
      <c r="N101" s="21">
        <v>500</v>
      </c>
      <c r="O101" s="19" t="s">
        <v>215</v>
      </c>
      <c r="P101" s="22" t="s">
        <v>281</v>
      </c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2025-06-09T01:25:47Z</cp:lastPrinted>
  <dcterms:created xsi:type="dcterms:W3CDTF">2024-09-18T07:07:46Z</dcterms:created>
  <dcterms:modified xsi:type="dcterms:W3CDTF">2025-06-09T02:55:02Z</dcterms:modified>
</cp:coreProperties>
</file>